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A\EAFIT\TABLAS POR MUNICIPIO_RESULTADOS ANALISIS\GRUPO 2\"/>
    </mc:Choice>
  </mc:AlternateContent>
  <xr:revisionPtr revIDLastSave="0" documentId="13_ncr:1_{6CFE6701-4A49-437E-B658-8046FC6CD800}" xr6:coauthVersionLast="47" xr6:coauthVersionMax="47" xr10:uidLastSave="{00000000-0000-0000-0000-000000000000}"/>
  <bookViews>
    <workbookView xWindow="-108" yWindow="-108" windowWidth="23256" windowHeight="12456" activeTab="1" xr2:uid="{17E7E6A7-CCEE-4BC3-8241-5B4AE3D64272}"/>
  </bookViews>
  <sheets>
    <sheet name="RURAL" sheetId="1" r:id="rId1"/>
    <sheet name="URBA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96" i="1" l="1"/>
  <c r="K1251" i="1"/>
  <c r="F1251" i="1"/>
  <c r="F1251" i="1" a="1"/>
  <c r="D1337" i="1"/>
  <c r="K1337" i="1"/>
  <c r="F1337" i="1"/>
  <c r="F1337" i="1" a="1"/>
  <c r="J1361" i="1"/>
  <c r="E1361" i="1"/>
  <c r="E1361" i="1" a="1"/>
  <c r="D1361" i="1"/>
  <c r="L1391" i="1"/>
  <c r="H1391" i="1"/>
  <c r="K1348" i="1"/>
  <c r="F1348" i="1"/>
  <c r="F1348" i="1" a="1"/>
  <c r="D1348" i="1"/>
  <c r="J1323" i="1"/>
  <c r="E1323" i="1"/>
  <c r="E1323" i="1" a="1"/>
  <c r="L1464" i="1"/>
  <c r="H1464" i="1"/>
  <c r="D1306" i="1"/>
  <c r="J1397" i="1"/>
  <c r="E1397" i="1"/>
  <c r="E1397" i="1" a="1"/>
  <c r="L1433" i="1"/>
  <c r="H1433" i="1"/>
  <c r="C1433" i="1"/>
  <c r="D1433" i="1"/>
  <c r="C1464" i="1"/>
  <c r="D1462" i="1"/>
  <c r="J1300" i="1"/>
  <c r="E1300" i="1"/>
  <c r="E1300" i="1" a="1"/>
  <c r="J1288" i="1"/>
  <c r="E1288" i="1"/>
  <c r="E1288" i="1" a="1"/>
  <c r="D1371" i="1"/>
  <c r="L1364" i="1"/>
  <c r="H1364" i="1"/>
  <c r="C1365" i="1"/>
  <c r="G1365" i="1"/>
  <c r="K1347" i="1"/>
  <c r="F1347" i="1"/>
  <c r="F1347" i="1" a="1"/>
  <c r="D1347" i="1"/>
  <c r="J1410" i="1"/>
  <c r="E1410" i="1"/>
  <c r="E1410" i="1" a="1"/>
  <c r="K1433" i="1"/>
  <c r="F1433" i="1"/>
  <c r="F1433" i="1" a="1"/>
  <c r="L1264" i="1"/>
  <c r="H1264" i="1"/>
  <c r="L1388" i="1"/>
  <c r="H1388" i="1"/>
  <c r="J1347" i="1"/>
  <c r="E1347" i="1"/>
  <c r="E1347" i="1" a="1"/>
  <c r="L1304" i="1"/>
  <c r="H1304" i="1"/>
  <c r="L1380" i="1"/>
  <c r="H1380" i="1"/>
  <c r="C1380" i="1"/>
  <c r="K1355" i="1"/>
  <c r="F1355" i="1"/>
  <c r="F1355" i="1" a="1"/>
  <c r="D1468" i="1"/>
  <c r="D1441" i="1"/>
  <c r="G1374" i="1"/>
  <c r="J1422" i="1"/>
  <c r="E1422" i="1"/>
  <c r="E1422" i="1" a="1"/>
  <c r="D1281" i="1"/>
  <c r="J1379" i="1"/>
  <c r="E1379" i="1"/>
  <c r="E1379" i="1" a="1"/>
  <c r="L1404" i="1"/>
  <c r="H1404" i="1"/>
  <c r="L1339" i="1"/>
  <c r="H1339" i="1"/>
  <c r="L1399" i="1"/>
  <c r="H1399" i="1"/>
  <c r="J1346" i="1"/>
  <c r="E1346" i="1"/>
  <c r="E1346" i="1" a="1"/>
  <c r="L1400" i="1"/>
  <c r="H1400" i="1"/>
  <c r="L1349" i="1"/>
  <c r="H1349" i="1"/>
  <c r="K1407" i="1"/>
  <c r="F1407" i="1"/>
  <c r="F1407" i="1" a="1"/>
  <c r="L1236" i="1"/>
  <c r="H1236" i="1"/>
  <c r="C1236" i="1"/>
  <c r="K1271" i="1"/>
  <c r="F1271" i="1"/>
  <c r="F1271" i="1" a="1"/>
  <c r="J1358" i="1"/>
  <c r="E1358" i="1"/>
  <c r="E1358" i="1" a="1"/>
  <c r="D1375" i="1"/>
  <c r="J1190" i="1"/>
  <c r="E1190" i="1"/>
  <c r="E1190" i="1" a="1"/>
  <c r="J1217" i="1"/>
  <c r="E1217" i="1"/>
  <c r="E1217" i="1" a="1"/>
  <c r="J1246" i="1"/>
  <c r="E1246" i="1"/>
  <c r="E1246" i="1" a="1"/>
  <c r="L1450" i="1"/>
  <c r="H1450" i="1"/>
  <c r="D1455" i="1"/>
  <c r="J1285" i="1"/>
  <c r="E1285" i="1"/>
  <c r="E1285" i="1" a="1"/>
  <c r="L1341" i="1"/>
  <c r="H1341" i="1"/>
  <c r="J1439" i="1"/>
  <c r="E1439" i="1"/>
  <c r="E1439" i="1" a="1"/>
  <c r="K1291" i="1"/>
  <c r="F1291" i="1"/>
  <c r="F1291" i="1" a="1"/>
  <c r="D1453" i="1"/>
  <c r="L1469" i="1"/>
  <c r="H1469" i="1"/>
  <c r="D1469" i="1"/>
  <c r="K1445" i="1"/>
  <c r="F1445" i="1"/>
  <c r="F1445" i="1" a="1"/>
  <c r="D1445" i="1"/>
  <c r="G1431" i="1"/>
  <c r="L1141" i="1"/>
  <c r="H1141" i="1"/>
  <c r="C1141" i="1"/>
  <c r="D1137" i="1"/>
  <c r="G1137" i="1"/>
  <c r="J1401" i="1"/>
  <c r="E1401" i="1"/>
  <c r="E1401" i="1" a="1"/>
  <c r="K1371" i="1"/>
  <c r="F1371" i="1"/>
  <c r="F1371" i="1" a="1"/>
  <c r="D1263" i="1"/>
  <c r="J1278" i="1"/>
  <c r="E1278" i="1"/>
  <c r="E1278" i="1" a="1"/>
  <c r="J955" i="1"/>
  <c r="E955" i="1"/>
  <c r="E955" i="1" a="1"/>
  <c r="J875" i="1"/>
  <c r="E875" i="1"/>
  <c r="E875" i="1" a="1"/>
  <c r="K1185" i="1"/>
  <c r="F1185" i="1"/>
  <c r="F1185" i="1" a="1"/>
  <c r="L1426" i="1"/>
  <c r="H1426" i="1"/>
  <c r="C1426" i="1"/>
  <c r="K1398" i="1"/>
  <c r="F1398" i="1"/>
  <c r="F1398" i="1" a="1"/>
  <c r="K1034" i="1"/>
  <c r="F1034" i="1"/>
  <c r="F1034" i="1" a="1"/>
  <c r="D1247" i="1"/>
  <c r="J1452" i="1"/>
  <c r="E1452" i="1"/>
  <c r="E1452" i="1" a="1"/>
  <c r="D1452" i="1"/>
  <c r="J1176" i="1"/>
  <c r="E1176" i="1"/>
  <c r="E1176" i="1" a="1"/>
  <c r="J1418" i="1"/>
  <c r="E1418" i="1"/>
  <c r="E1418" i="1" a="1"/>
  <c r="D1418" i="1"/>
  <c r="J1165" i="1"/>
  <c r="E1165" i="1"/>
  <c r="E1165" i="1" a="1"/>
  <c r="D1030" i="1"/>
  <c r="G1096" i="1"/>
  <c r="C1096" i="1"/>
  <c r="J929" i="1"/>
  <c r="E929" i="1"/>
  <c r="E929" i="1" a="1"/>
  <c r="J1071" i="1"/>
  <c r="E1071" i="1"/>
  <c r="E1071" i="1" a="1"/>
  <c r="K1158" i="1"/>
  <c r="F1158" i="1"/>
  <c r="F1158" i="1" a="1"/>
  <c r="K1325" i="1"/>
  <c r="F1325" i="1"/>
  <c r="F1325" i="1" a="1"/>
  <c r="K1303" i="1"/>
  <c r="F1303" i="1"/>
  <c r="F1303" i="1" a="1"/>
  <c r="K1340" i="1"/>
  <c r="F1340" i="1"/>
  <c r="F1340" i="1" a="1"/>
  <c r="D1340" i="1"/>
  <c r="J1357" i="1"/>
  <c r="E1357" i="1"/>
  <c r="E1357" i="1" a="1"/>
  <c r="K1252" i="1"/>
  <c r="F1252" i="1"/>
  <c r="F1252" i="1" a="1"/>
  <c r="L535" i="1"/>
  <c r="H535" i="1"/>
  <c r="C535" i="1"/>
  <c r="K1467" i="1"/>
  <c r="F1467" i="1"/>
  <c r="F1467" i="1" a="1"/>
  <c r="D1252" i="1"/>
  <c r="D1198" i="1"/>
  <c r="G1159" i="1"/>
  <c r="C1159" i="1"/>
  <c r="K798" i="1"/>
  <c r="F798" i="1"/>
  <c r="F798" i="1" a="1"/>
  <c r="K1346" i="1"/>
  <c r="F1346" i="1"/>
  <c r="F1346" i="1" a="1"/>
  <c r="L1092" i="1"/>
  <c r="H1092" i="1"/>
  <c r="K1225" i="1"/>
  <c r="F1225" i="1"/>
  <c r="F1225" i="1" a="1"/>
  <c r="K1408" i="1"/>
  <c r="F1408" i="1"/>
  <c r="F1408" i="1" a="1"/>
  <c r="L1167" i="1"/>
  <c r="H1167" i="1"/>
  <c r="J861" i="1"/>
  <c r="E861" i="1"/>
  <c r="E861" i="1" a="1"/>
  <c r="K1402" i="1"/>
  <c r="F1402" i="1"/>
  <c r="F1402" i="1" a="1"/>
  <c r="C1092" i="1"/>
  <c r="D1183" i="1"/>
  <c r="J1095" i="1"/>
  <c r="E1095" i="1"/>
  <c r="E1095" i="1" a="1"/>
  <c r="D940" i="1"/>
  <c r="K1416" i="1"/>
  <c r="F1416" i="1"/>
  <c r="F1416" i="1" a="1"/>
  <c r="J1424" i="1"/>
  <c r="E1424" i="1"/>
  <c r="E1424" i="1" a="1"/>
  <c r="D1424" i="1"/>
  <c r="L1232" i="1"/>
  <c r="H1232" i="1"/>
  <c r="C1232" i="1"/>
  <c r="J1392" i="1"/>
  <c r="E1392" i="1"/>
  <c r="E1392" i="1" a="1"/>
  <c r="L1276" i="1"/>
  <c r="H1276" i="1"/>
  <c r="D1065" i="1"/>
  <c r="D1140" i="1"/>
  <c r="L999" i="1"/>
  <c r="H999" i="1"/>
  <c r="C999" i="1"/>
  <c r="K1374" i="1"/>
  <c r="F1374" i="1"/>
  <c r="F1374" i="1" a="1"/>
  <c r="J1076" i="1"/>
  <c r="E1076" i="1"/>
  <c r="E1076" i="1" a="1"/>
  <c r="L1166" i="1"/>
  <c r="H1166" i="1"/>
  <c r="D1166" i="1"/>
  <c r="L1398" i="1"/>
  <c r="H1398" i="1"/>
  <c r="J1411" i="1"/>
  <c r="E1411" i="1"/>
  <c r="E1411" i="1" a="1"/>
  <c r="K1190" i="1"/>
  <c r="F1190" i="1"/>
  <c r="F1190" i="1" a="1"/>
  <c r="J1104" i="1"/>
  <c r="E1104" i="1"/>
  <c r="E1104" i="1" a="1"/>
  <c r="D1400" i="1"/>
  <c r="L1067" i="1"/>
  <c r="H1067" i="1"/>
  <c r="J1359" i="1"/>
  <c r="E1359" i="1"/>
  <c r="E1359" i="1" a="1"/>
  <c r="L1269" i="1"/>
  <c r="H1269" i="1"/>
  <c r="C1455" i="1"/>
  <c r="G1455" i="1"/>
  <c r="K1370" i="1"/>
  <c r="F1370" i="1"/>
  <c r="F1370" i="1" a="1"/>
  <c r="C1415" i="1"/>
  <c r="D1415" i="1"/>
  <c r="G1415" i="1"/>
  <c r="J1319" i="1"/>
  <c r="E1319" i="1"/>
  <c r="E1319" i="1" a="1"/>
  <c r="C1391" i="1"/>
  <c r="K1419" i="1"/>
  <c r="F1419" i="1"/>
  <c r="F1419" i="1" a="1"/>
  <c r="D1419" i="1"/>
  <c r="C1433" i="1" a="1"/>
  <c r="G1433" i="1"/>
  <c r="L1432" i="1"/>
  <c r="H1432" i="1"/>
  <c r="C1432" i="1"/>
  <c r="K1276" i="1"/>
  <c r="F1276" i="1"/>
  <c r="F1276" i="1" a="1"/>
  <c r="D1273" i="1"/>
  <c r="J1456" i="1"/>
  <c r="E1456" i="1"/>
  <c r="E1456" i="1" a="1"/>
  <c r="D1374" i="1"/>
  <c r="L1437" i="1"/>
  <c r="H1437" i="1"/>
  <c r="C1437" i="1"/>
  <c r="D1437" i="1"/>
  <c r="D1290" i="1"/>
  <c r="D1301" i="1"/>
  <c r="D1264" i="1"/>
  <c r="C1380" i="1" a="1"/>
  <c r="G1380" i="1"/>
  <c r="J1380" i="1"/>
  <c r="E1380" i="1"/>
  <c r="E1380" i="1" a="1"/>
  <c r="J1367" i="1"/>
  <c r="E1367" i="1"/>
  <c r="E1367" i="1" a="1"/>
  <c r="G1328" i="1"/>
  <c r="C1328" i="1"/>
  <c r="J1417" i="1"/>
  <c r="E1417" i="1"/>
  <c r="E1417" i="1" a="1"/>
  <c r="D1305" i="1"/>
  <c r="K1444" i="1"/>
  <c r="F1444" i="1"/>
  <c r="F1444" i="1" a="1"/>
  <c r="D1355" i="1"/>
  <c r="L1436" i="1"/>
  <c r="H1436" i="1"/>
  <c r="D1464" i="1"/>
  <c r="J1446" i="1"/>
  <c r="E1446" i="1"/>
  <c r="E1446" i="1" a="1"/>
  <c r="C1292" i="1"/>
  <c r="G1292" i="1"/>
  <c r="D1325" i="1"/>
  <c r="K1462" i="1"/>
  <c r="F1462" i="1"/>
  <c r="F1462" i="1" a="1"/>
  <c r="C1399" i="1"/>
  <c r="G1293" i="1"/>
  <c r="C1293" i="1"/>
  <c r="D1293" i="1"/>
  <c r="D1363" i="1"/>
  <c r="L1347" i="1"/>
  <c r="H1347" i="1"/>
  <c r="C1347" i="1"/>
  <c r="C1415" i="1" a="1"/>
  <c r="H1415" i="1"/>
  <c r="L1415" i="1"/>
  <c r="J1448" i="1"/>
  <c r="E1448" i="1"/>
  <c r="E1448" i="1" a="1"/>
  <c r="D1448" i="1"/>
  <c r="C1236" i="1" a="1"/>
  <c r="G1236" i="1"/>
  <c r="J1356" i="1"/>
  <c r="E1356" i="1"/>
  <c r="E1356" i="1" a="1"/>
  <c r="J1248" i="1"/>
  <c r="E1248" i="1"/>
  <c r="E1248" i="1" a="1"/>
  <c r="D1407" i="1"/>
  <c r="L1452" i="1"/>
  <c r="H1452" i="1"/>
  <c r="J1398" i="1"/>
  <c r="E1398" i="1"/>
  <c r="E1398" i="1" a="1"/>
  <c r="C1292" i="1" a="1"/>
  <c r="H1292" i="1"/>
  <c r="L1292" i="1"/>
  <c r="L1237" i="1"/>
  <c r="H1237" i="1"/>
  <c r="C1237" i="1"/>
  <c r="D1237" i="1"/>
  <c r="K1430" i="1"/>
  <c r="F1430" i="1"/>
  <c r="F1430" i="1" a="1"/>
  <c r="C1141" i="1" a="1"/>
  <c r="G1141" i="1"/>
  <c r="L1177" i="1"/>
  <c r="H1177" i="1"/>
  <c r="C1177" i="1"/>
  <c r="K1412" i="1"/>
  <c r="F1412" i="1"/>
  <c r="F1412" i="1" a="1"/>
  <c r="L1152" i="1"/>
  <c r="H1152" i="1"/>
  <c r="C1152" i="1"/>
  <c r="D1248" i="1"/>
  <c r="K1227" i="1"/>
  <c r="F1227" i="1"/>
  <c r="F1227" i="1" a="1"/>
  <c r="L1187" i="1"/>
  <c r="H1187" i="1"/>
  <c r="L1350" i="1"/>
  <c r="H1350" i="1"/>
  <c r="L1367" i="1"/>
  <c r="H1367" i="1"/>
  <c r="C881" i="1"/>
  <c r="G881" i="1"/>
  <c r="L1226" i="1"/>
  <c r="H1226" i="1"/>
  <c r="J1092" i="1"/>
  <c r="E1092" i="1"/>
  <c r="E1092" i="1" a="1"/>
  <c r="D1408" i="1"/>
  <c r="D1206" i="1"/>
  <c r="C1096" i="1" a="1"/>
  <c r="H1096" i="1"/>
  <c r="L1096" i="1"/>
  <c r="J1239" i="1"/>
  <c r="E1239" i="1"/>
  <c r="E1239" i="1" a="1"/>
  <c r="L1413" i="1"/>
  <c r="H1413" i="1"/>
  <c r="C1413" i="1"/>
  <c r="D1413" i="1"/>
  <c r="D1350" i="1"/>
  <c r="L1321" i="1"/>
  <c r="H1321" i="1"/>
  <c r="L1438" i="1"/>
  <c r="H1438" i="1"/>
  <c r="D1155" i="1"/>
  <c r="L1277" i="1"/>
  <c r="H1277" i="1"/>
  <c r="D1277" i="1"/>
  <c r="K1211" i="1"/>
  <c r="F1211" i="1"/>
  <c r="F1211" i="1" a="1"/>
  <c r="L1200" i="1"/>
  <c r="H1200" i="1"/>
  <c r="C1200" i="1"/>
  <c r="L920" i="1"/>
  <c r="H920" i="1"/>
  <c r="C920" i="1"/>
  <c r="K1405" i="1"/>
  <c r="F1405" i="1"/>
  <c r="F1405" i="1" a="1"/>
  <c r="D1405" i="1"/>
  <c r="J1296" i="1"/>
  <c r="E1296" i="1"/>
  <c r="E1296" i="1" a="1"/>
  <c r="K1308" i="1"/>
  <c r="F1308" i="1"/>
  <c r="F1308" i="1" a="1"/>
  <c r="K1184" i="1"/>
  <c r="F1184" i="1"/>
  <c r="F1184" i="1" a="1"/>
  <c r="C1159" i="1" a="1"/>
  <c r="H1159" i="1"/>
  <c r="L1159" i="1"/>
  <c r="C535" i="1" a="1"/>
  <c r="G535" i="1"/>
  <c r="K1425" i="1"/>
  <c r="F1425" i="1"/>
  <c r="F1425" i="1" a="1"/>
  <c r="L1062" i="1"/>
  <c r="H1062" i="1"/>
  <c r="D855" i="1"/>
  <c r="K1189" i="1"/>
  <c r="F1189" i="1"/>
  <c r="F1189" i="1" a="1"/>
  <c r="K1451" i="1"/>
  <c r="F1451" i="1"/>
  <c r="F1451" i="1" a="1"/>
  <c r="J1107" i="1"/>
  <c r="E1107" i="1"/>
  <c r="E1107" i="1" a="1"/>
  <c r="G1361" i="1"/>
  <c r="C1361" i="1"/>
  <c r="L1156" i="1"/>
  <c r="H1156" i="1"/>
  <c r="C1156" i="1"/>
  <c r="C1277" i="1"/>
  <c r="K903" i="1"/>
  <c r="F903" i="1"/>
  <c r="F903" i="1" a="1"/>
  <c r="K1119" i="1"/>
  <c r="F1119" i="1"/>
  <c r="F1119" i="1" a="1"/>
  <c r="J1453" i="1"/>
  <c r="E1453" i="1"/>
  <c r="E1453" i="1" a="1"/>
  <c r="C881" i="1" a="1"/>
  <c r="H881" i="1"/>
  <c r="L881" i="1"/>
  <c r="D1230" i="1"/>
  <c r="K1057" i="1"/>
  <c r="F1057" i="1"/>
  <c r="F1057" i="1" a="1"/>
  <c r="D1432" i="1"/>
  <c r="D1304" i="1"/>
  <c r="C1321" i="1"/>
  <c r="K1050" i="1"/>
  <c r="F1050" i="1"/>
  <c r="F1050" i="1" a="1"/>
  <c r="J941" i="1"/>
  <c r="E941" i="1"/>
  <c r="E941" i="1" a="1"/>
  <c r="D941" i="1"/>
  <c r="K1116" i="1"/>
  <c r="F1116" i="1"/>
  <c r="F1116" i="1" a="1"/>
  <c r="D1116" i="1"/>
  <c r="D952" i="1"/>
  <c r="J1237" i="1"/>
  <c r="E1237" i="1"/>
  <c r="E1237" i="1" a="1"/>
  <c r="K1464" i="1"/>
  <c r="F1464" i="1"/>
  <c r="F1464" i="1" a="1"/>
  <c r="J1065" i="1"/>
  <c r="E1065" i="1"/>
  <c r="E1065" i="1" a="1"/>
  <c r="L1430" i="1"/>
  <c r="H1430" i="1"/>
  <c r="C1430" i="1"/>
  <c r="K1358" i="1"/>
  <c r="F1358" i="1"/>
  <c r="F1358" i="1" a="1"/>
  <c r="L1356" i="1"/>
  <c r="H1356" i="1"/>
  <c r="C1356" i="1"/>
  <c r="J1279" i="1"/>
  <c r="E1279" i="1"/>
  <c r="E1279" i="1" a="1"/>
  <c r="L1390" i="1"/>
  <c r="H1390" i="1"/>
  <c r="C1390" i="1"/>
  <c r="C1093" i="1"/>
  <c r="G1093" i="1"/>
  <c r="D1451" i="1"/>
  <c r="K1400" i="1"/>
  <c r="F1400" i="1"/>
  <c r="F1400" i="1" a="1"/>
  <c r="C1328" i="1" a="1"/>
  <c r="H1328" i="1"/>
  <c r="L1328" i="1"/>
  <c r="D1410" i="1"/>
  <c r="C1093" i="1" a="1"/>
  <c r="H1093" i="1"/>
  <c r="L1093" i="1"/>
  <c r="J1241" i="1"/>
  <c r="E1241" i="1"/>
  <c r="E1241" i="1" a="1"/>
  <c r="J1267" i="1"/>
  <c r="E1267" i="1"/>
  <c r="E1267" i="1" a="1"/>
  <c r="K1362" i="1"/>
  <c r="F1362" i="1"/>
  <c r="F1362" i="1" a="1"/>
  <c r="K1394" i="1"/>
  <c r="F1394" i="1"/>
  <c r="F1394" i="1" a="1"/>
  <c r="C1293" i="1" a="1"/>
  <c r="H1293" i="1"/>
  <c r="L1293" i="1"/>
  <c r="D1292" i="1"/>
  <c r="D1347" i="1" a="1"/>
  <c r="I1347" i="1"/>
  <c r="C1347" i="1" a="1"/>
  <c r="G1347" i="1"/>
  <c r="C1391" i="1" a="1"/>
  <c r="G1391" i="1"/>
  <c r="J1455" i="1"/>
  <c r="E1455" i="1"/>
  <c r="E1455" i="1" a="1"/>
  <c r="K1455" i="1"/>
  <c r="F1455" i="1"/>
  <c r="F1455" i="1" a="1"/>
  <c r="L1326" i="1"/>
  <c r="H1326" i="1"/>
  <c r="C1326" i="1"/>
  <c r="J1393" i="1"/>
  <c r="E1393" i="1"/>
  <c r="E1393" i="1" a="1"/>
  <c r="D1393" i="1"/>
  <c r="K1360" i="1"/>
  <c r="F1360" i="1"/>
  <c r="F1360" i="1" a="1"/>
  <c r="C1350" i="1"/>
  <c r="D1324" i="1"/>
  <c r="K1429" i="1"/>
  <c r="F1429" i="1"/>
  <c r="F1429" i="1" a="1"/>
  <c r="D1429" i="1"/>
  <c r="G1241" i="1"/>
  <c r="C1241" i="1"/>
  <c r="J1125" i="1"/>
  <c r="E1125" i="1"/>
  <c r="E1125" i="1" a="1"/>
  <c r="J1210" i="1"/>
  <c r="E1210" i="1"/>
  <c r="E1210" i="1" a="1"/>
  <c r="C1408" i="1"/>
  <c r="G1408" i="1"/>
  <c r="K1465" i="1"/>
  <c r="F1465" i="1"/>
  <c r="F1465" i="1" a="1"/>
  <c r="C1237" i="1" a="1"/>
  <c r="G1237" i="1"/>
  <c r="L1252" i="1"/>
  <c r="H1252" i="1"/>
  <c r="C1252" i="1"/>
  <c r="L1414" i="1"/>
  <c r="H1414" i="1"/>
  <c r="C1414" i="1"/>
  <c r="K1205" i="1"/>
  <c r="F1205" i="1"/>
  <c r="F1205" i="1" a="1"/>
  <c r="L1288" i="1"/>
  <c r="H1288" i="1"/>
  <c r="C1288" i="1"/>
  <c r="D1082" i="1"/>
  <c r="D1125" i="1"/>
  <c r="G1164" i="1"/>
  <c r="C1164" i="1"/>
  <c r="K1286" i="1"/>
  <c r="F1286" i="1"/>
  <c r="F1286" i="1" a="1"/>
  <c r="C1345" i="1"/>
  <c r="G1345" i="1"/>
  <c r="L1419" i="1"/>
  <c r="H1419" i="1"/>
  <c r="C1419" i="1"/>
  <c r="D1386" i="1"/>
  <c r="L1150" i="1"/>
  <c r="H1150" i="1"/>
  <c r="C1150" i="1"/>
  <c r="D1150" i="1"/>
  <c r="D1134" i="1"/>
  <c r="D1339" i="1"/>
  <c r="L1086" i="1"/>
  <c r="H1086" i="1"/>
  <c r="J1298" i="1"/>
  <c r="E1298" i="1"/>
  <c r="E1298" i="1" a="1"/>
  <c r="C1187" i="1"/>
  <c r="J1264" i="1"/>
  <c r="E1264" i="1"/>
  <c r="E1264" i="1" a="1"/>
  <c r="L1266" i="1"/>
  <c r="H1266" i="1"/>
  <c r="C1266" i="1"/>
  <c r="D1266" i="1"/>
  <c r="K1275" i="1"/>
  <c r="F1275" i="1"/>
  <c r="F1275" i="1" a="1"/>
  <c r="D1444" i="1"/>
  <c r="K1202" i="1"/>
  <c r="F1202" i="1"/>
  <c r="F1202" i="1" a="1"/>
  <c r="G1181" i="1"/>
  <c r="C1181" i="1"/>
  <c r="D1127" i="1"/>
  <c r="J1255" i="1"/>
  <c r="E1255" i="1"/>
  <c r="E1255" i="1" a="1"/>
  <c r="C920" i="1" a="1"/>
  <c r="G920" i="1"/>
  <c r="L965" i="1"/>
  <c r="H965" i="1"/>
  <c r="C965" i="1"/>
  <c r="L1466" i="1"/>
  <c r="H1466" i="1"/>
  <c r="C1466" i="1"/>
  <c r="J1214" i="1"/>
  <c r="E1214" i="1"/>
  <c r="E1214" i="1" a="1"/>
  <c r="K773" i="1"/>
  <c r="F773" i="1"/>
  <c r="F773" i="1" a="1"/>
  <c r="K1331" i="1"/>
  <c r="F1331" i="1"/>
  <c r="F1331" i="1" a="1"/>
  <c r="D1331" i="1"/>
  <c r="L1234" i="1"/>
  <c r="H1234" i="1"/>
  <c r="C1234" i="1"/>
  <c r="L1219" i="1"/>
  <c r="H1219" i="1"/>
  <c r="J1373" i="1"/>
  <c r="E1373" i="1"/>
  <c r="E1373" i="1" a="1"/>
  <c r="L1299" i="1"/>
  <c r="H1299" i="1"/>
  <c r="C1299" i="1"/>
  <c r="D1319" i="1"/>
  <c r="C1152" i="1" a="1"/>
  <c r="G1152" i="1"/>
  <c r="J1419" i="1"/>
  <c r="E1419" i="1"/>
  <c r="E1419" i="1" a="1"/>
  <c r="K1182" i="1"/>
  <c r="F1182" i="1"/>
  <c r="F1182" i="1" a="1"/>
  <c r="C1361" i="1" a="1"/>
  <c r="H1361" i="1"/>
  <c r="L1361" i="1"/>
  <c r="J1365" i="1"/>
  <c r="E1365" i="1"/>
  <c r="E1365" i="1" a="1"/>
  <c r="G932" i="1"/>
  <c r="C932" i="1"/>
  <c r="D932" i="1"/>
  <c r="D875" i="1"/>
  <c r="C1345" i="1" a="1"/>
  <c r="H1345" i="1"/>
  <c r="L1345" i="1"/>
  <c r="C1408" i="1" a="1"/>
  <c r="H1408" i="1"/>
  <c r="L1408" i="1"/>
  <c r="C1277" i="1" a="1"/>
  <c r="G1277" i="1"/>
  <c r="J1043" i="1"/>
  <c r="E1043" i="1"/>
  <c r="E1043" i="1" a="1"/>
  <c r="G1340" i="1"/>
  <c r="C1340" i="1"/>
  <c r="C1438" i="1"/>
  <c r="K1272" i="1"/>
  <c r="F1272" i="1"/>
  <c r="F1272" i="1" a="1"/>
  <c r="K1188" i="1"/>
  <c r="F1188" i="1"/>
  <c r="F1188" i="1" a="1"/>
  <c r="D1005" i="1"/>
  <c r="J1219" i="1"/>
  <c r="E1219" i="1"/>
  <c r="E1219" i="1" a="1"/>
  <c r="K1415" i="1"/>
  <c r="F1415" i="1"/>
  <c r="F1415" i="1" a="1"/>
  <c r="D1182" i="1"/>
  <c r="J1178" i="1"/>
  <c r="E1178" i="1"/>
  <c r="E1178" i="1" a="1"/>
  <c r="D1178" i="1"/>
  <c r="D1404" i="1"/>
  <c r="G1205" i="1"/>
  <c r="C1205" i="1"/>
  <c r="G1443" i="1"/>
  <c r="C1443" i="1"/>
  <c r="D1443" i="1"/>
  <c r="K1274" i="1"/>
  <c r="F1274" i="1"/>
  <c r="F1274" i="1" a="1"/>
  <c r="K921" i="1"/>
  <c r="F921" i="1"/>
  <c r="F921" i="1" a="1"/>
  <c r="G1188" i="1"/>
  <c r="C1188" i="1"/>
  <c r="L1257" i="1"/>
  <c r="H1257" i="1"/>
  <c r="G1102" i="1"/>
  <c r="C1102" i="1"/>
  <c r="J940" i="1"/>
  <c r="E940" i="1"/>
  <c r="E940" i="1" a="1"/>
  <c r="J1280" i="1"/>
  <c r="E1280" i="1"/>
  <c r="E1280" i="1" a="1"/>
  <c r="D1280" i="1"/>
  <c r="J1218" i="1"/>
  <c r="E1218" i="1"/>
  <c r="E1218" i="1" a="1"/>
  <c r="D1218" i="1"/>
  <c r="D1181" i="1"/>
  <c r="L1088" i="1"/>
  <c r="H1088" i="1"/>
  <c r="C1088" i="1"/>
  <c r="J1408" i="1"/>
  <c r="E1408" i="1"/>
  <c r="D1408" i="1" a="1"/>
  <c r="I1408" i="1"/>
  <c r="E1408" i="1" a="1"/>
  <c r="K1367" i="1"/>
  <c r="F1367" i="1"/>
  <c r="F1367" i="1" a="1"/>
  <c r="J1389" i="1"/>
  <c r="E1389" i="1"/>
  <c r="E1389" i="1" a="1"/>
  <c r="J1287" i="1"/>
  <c r="E1287" i="1"/>
  <c r="E1287" i="1" a="1"/>
  <c r="D1419" i="1" a="1"/>
  <c r="I1419" i="1"/>
  <c r="C1419" i="1" a="1"/>
  <c r="G1419" i="1"/>
  <c r="K1417" i="1"/>
  <c r="F1417" i="1"/>
  <c r="F1417" i="1" a="1"/>
  <c r="K1364" i="1"/>
  <c r="F1364" i="1"/>
  <c r="F1364" i="1" a="1"/>
  <c r="C1269" i="1"/>
  <c r="C1430" i="1" a="1"/>
  <c r="G1430" i="1"/>
  <c r="G1462" i="1"/>
  <c r="G1325" i="1"/>
  <c r="C1325" i="1"/>
  <c r="J1293" i="1"/>
  <c r="E1293" i="1"/>
  <c r="E1293" i="1" a="1"/>
  <c r="C1390" i="1" a="1"/>
  <c r="G1390" i="1"/>
  <c r="L1286" i="1"/>
  <c r="H1286" i="1"/>
  <c r="C1286" i="1"/>
  <c r="G1405" i="1"/>
  <c r="C1405" i="1"/>
  <c r="L1428" i="1"/>
  <c r="H1428" i="1"/>
  <c r="C1428" i="1"/>
  <c r="E1469" i="1"/>
  <c r="L1348" i="1"/>
  <c r="H1348" i="1"/>
  <c r="C1348" i="1"/>
  <c r="J1281" i="1"/>
  <c r="E1281" i="1"/>
  <c r="E1281" i="1" a="1"/>
  <c r="L1424" i="1"/>
  <c r="H1424" i="1"/>
  <c r="D1353" i="1"/>
  <c r="D1249" i="1"/>
  <c r="F1469" i="1"/>
  <c r="K1395" i="1"/>
  <c r="F1395" i="1"/>
  <c r="F1395" i="1" a="1"/>
  <c r="J1334" i="1"/>
  <c r="E1334" i="1"/>
  <c r="E1334" i="1" a="1"/>
  <c r="J1435" i="1"/>
  <c r="E1435" i="1"/>
  <c r="E1435" i="1" a="1"/>
  <c r="J1442" i="1"/>
  <c r="E1442" i="1"/>
  <c r="E1442" i="1" a="1"/>
  <c r="D1442" i="1"/>
  <c r="D1459" i="1"/>
  <c r="C1264" i="1"/>
  <c r="L1354" i="1"/>
  <c r="H1354" i="1"/>
  <c r="C1354" i="1"/>
  <c r="K1439" i="1"/>
  <c r="F1439" i="1"/>
  <c r="F1439" i="1" a="1"/>
  <c r="C1234" i="1" a="1"/>
  <c r="G1234" i="1"/>
  <c r="J1224" i="1"/>
  <c r="E1224" i="1"/>
  <c r="E1224" i="1" a="1"/>
  <c r="J1329" i="1"/>
  <c r="E1329" i="1"/>
  <c r="E1329" i="1" a="1"/>
  <c r="D1329" i="1"/>
  <c r="K1432" i="1"/>
  <c r="F1432" i="1"/>
  <c r="F1432" i="1" a="1"/>
  <c r="J1103" i="1"/>
  <c r="E1103" i="1"/>
  <c r="E1103" i="1" a="1"/>
  <c r="C1326" i="1" a="1"/>
  <c r="G1326" i="1"/>
  <c r="J1384" i="1"/>
  <c r="E1384" i="1"/>
  <c r="E1384" i="1" a="1"/>
  <c r="D1456" i="1"/>
  <c r="D1414" i="1"/>
  <c r="J1331" i="1"/>
  <c r="E1331" i="1"/>
  <c r="E1331" i="1" a="1"/>
  <c r="C1241" i="1" a="1"/>
  <c r="H1241" i="1"/>
  <c r="L1241" i="1"/>
  <c r="L1285" i="1"/>
  <c r="H1285" i="1"/>
  <c r="C1285" i="1"/>
  <c r="C1288" i="1" a="1"/>
  <c r="G1288" i="1"/>
  <c r="D1346" i="1"/>
  <c r="C1156" i="1" a="1"/>
  <c r="G1156" i="1"/>
  <c r="D1446" i="1"/>
  <c r="C1164" i="1" a="1"/>
  <c r="H1164" i="1"/>
  <c r="L1164" i="1"/>
  <c r="L1071" i="1"/>
  <c r="H1071" i="1"/>
  <c r="G1082" i="1"/>
  <c r="K1379" i="1"/>
  <c r="F1379" i="1"/>
  <c r="F1379" i="1" a="1"/>
  <c r="K1330" i="1"/>
  <c r="F1330" i="1"/>
  <c r="F1330" i="1" a="1"/>
  <c r="D1098" i="1"/>
  <c r="C1226" i="1"/>
  <c r="K1452" i="1"/>
  <c r="F1452" i="1"/>
  <c r="F1452" i="1" a="1"/>
  <c r="J1258" i="1"/>
  <c r="E1258" i="1"/>
  <c r="E1258" i="1" a="1"/>
  <c r="J1470" i="1"/>
  <c r="E1470" i="1"/>
  <c r="E1470" i="1" a="1"/>
  <c r="C1181" i="1" a="1"/>
  <c r="H1181" i="1"/>
  <c r="L1181" i="1"/>
  <c r="C1086" i="1"/>
  <c r="D1425" i="1"/>
  <c r="L1019" i="1"/>
  <c r="H1019" i="1"/>
  <c r="C1019" i="1"/>
  <c r="K1363" i="1"/>
  <c r="F1363" i="1"/>
  <c r="F1363" i="1" a="1"/>
  <c r="K1149" i="1"/>
  <c r="F1149" i="1"/>
  <c r="F1149" i="1" a="1"/>
  <c r="K1389" i="1"/>
  <c r="F1389" i="1"/>
  <c r="F1389" i="1" a="1"/>
  <c r="K1198" i="1"/>
  <c r="F1198" i="1"/>
  <c r="F1198" i="1" a="1"/>
  <c r="C1200" i="1" a="1"/>
  <c r="G1200" i="1"/>
  <c r="D1205" i="1"/>
  <c r="D1402" i="1"/>
  <c r="L1297" i="1"/>
  <c r="H1297" i="1"/>
  <c r="C1297" i="1"/>
  <c r="J1202" i="1"/>
  <c r="E1202" i="1"/>
  <c r="E1202" i="1" a="1"/>
  <c r="J1438" i="1"/>
  <c r="E1438" i="1"/>
  <c r="E1438" i="1" a="1"/>
  <c r="C1422" i="1"/>
  <c r="J1171" i="1"/>
  <c r="E1171" i="1"/>
  <c r="E1171" i="1" a="1"/>
  <c r="D1171" i="1"/>
  <c r="J1427" i="1"/>
  <c r="E1427" i="1"/>
  <c r="E1427" i="1" a="1"/>
  <c r="J1306" i="1"/>
  <c r="E1306" i="1"/>
  <c r="E1306" i="1" a="1"/>
  <c r="K1388" i="1"/>
  <c r="F1388" i="1"/>
  <c r="F1388" i="1" a="1"/>
  <c r="G1427" i="1"/>
  <c r="C1427" i="1"/>
  <c r="C932" i="1" a="1"/>
  <c r="H932" i="1"/>
  <c r="L932" i="1"/>
  <c r="C1187" i="1" a="1"/>
  <c r="G1187" i="1"/>
  <c r="D1245" i="1"/>
  <c r="K881" i="1"/>
  <c r="F881" i="1"/>
  <c r="F881" i="1" a="1"/>
  <c r="K1421" i="1"/>
  <c r="F1421" i="1"/>
  <c r="F1421" i="1" a="1"/>
  <c r="J1212" i="1"/>
  <c r="E1212" i="1"/>
  <c r="E1212" i="1" a="1"/>
  <c r="D1286" i="1"/>
  <c r="L1195" i="1"/>
  <c r="H1195" i="1"/>
  <c r="C1195" i="1"/>
  <c r="C1340" i="1" a="1"/>
  <c r="H1340" i="1"/>
  <c r="L1340" i="1"/>
  <c r="L1274" i="1"/>
  <c r="H1274" i="1"/>
  <c r="C1438" i="1" a="1"/>
  <c r="G1438" i="1"/>
  <c r="D1460" i="1"/>
  <c r="C1067" i="1"/>
  <c r="G1342" i="1"/>
  <c r="J1433" i="1"/>
  <c r="E1433" i="1"/>
  <c r="D1433" i="1" a="1"/>
  <c r="I1433" i="1"/>
  <c r="E1433" i="1" a="1"/>
  <c r="K1044" i="1"/>
  <c r="F1044" i="1"/>
  <c r="F1044" i="1" a="1"/>
  <c r="K1153" i="1"/>
  <c r="F1153" i="1"/>
  <c r="F1153" i="1" a="1"/>
  <c r="L838" i="1"/>
  <c r="H838" i="1"/>
  <c r="C838" i="1"/>
  <c r="L1270" i="1"/>
  <c r="H1270" i="1"/>
  <c r="J1247" i="1"/>
  <c r="E1247" i="1"/>
  <c r="E1247" i="1" a="1"/>
  <c r="C1205" i="1" a="1"/>
  <c r="H1205" i="1"/>
  <c r="L1205" i="1"/>
  <c r="C1443" i="1" a="1"/>
  <c r="H1443" i="1"/>
  <c r="L1443" i="1"/>
  <c r="J1254" i="1"/>
  <c r="E1254" i="1"/>
  <c r="E1254" i="1" a="1"/>
  <c r="D1071" i="1"/>
  <c r="C1188" i="1" a="1"/>
  <c r="H1188" i="1"/>
  <c r="L1188" i="1"/>
  <c r="K1174" i="1"/>
  <c r="F1174" i="1"/>
  <c r="F1174" i="1" a="1"/>
  <c r="C1102" i="1" a="1"/>
  <c r="H1102" i="1"/>
  <c r="L1102" i="1"/>
  <c r="D1309" i="1"/>
  <c r="G1134" i="1"/>
  <c r="C1134" i="1"/>
  <c r="D1165" i="1"/>
  <c r="K1442" i="1"/>
  <c r="F1442" i="1"/>
  <c r="F1442" i="1" a="1"/>
  <c r="J1348" i="1"/>
  <c r="E1348" i="1"/>
  <c r="E1348" i="1" a="1"/>
  <c r="C1339" i="1"/>
  <c r="L1376" i="1"/>
  <c r="H1376" i="1"/>
  <c r="C1376" i="1"/>
  <c r="D1376" i="1"/>
  <c r="L1332" i="1"/>
  <c r="H1332" i="1"/>
  <c r="C1332" i="1"/>
  <c r="C1264" i="1" a="1"/>
  <c r="G1264" i="1"/>
  <c r="C1464" i="1" a="1"/>
  <c r="G1464" i="1"/>
  <c r="C1432" i="1" a="1"/>
  <c r="G1432" i="1"/>
  <c r="J1403" i="1"/>
  <c r="E1403" i="1"/>
  <c r="E1403" i="1" a="1"/>
  <c r="D1403" i="1"/>
  <c r="L1451" i="1"/>
  <c r="H1451" i="1"/>
  <c r="C1451" i="1"/>
  <c r="C1332" i="1" a="1"/>
  <c r="G1332" i="1"/>
  <c r="K1414" i="1"/>
  <c r="F1414" i="1"/>
  <c r="F1414" i="1" a="1"/>
  <c r="D1423" i="1"/>
  <c r="L1382" i="1"/>
  <c r="H1382" i="1"/>
  <c r="L1318" i="1"/>
  <c r="H1318" i="1"/>
  <c r="G1331" i="1"/>
  <c r="J1187" i="1"/>
  <c r="E1187" i="1"/>
  <c r="E1187" i="1" a="1"/>
  <c r="L1273" i="1"/>
  <c r="H1273" i="1"/>
  <c r="L1401" i="1"/>
  <c r="H1401" i="1"/>
  <c r="C1401" i="1"/>
  <c r="E1276" i="1"/>
  <c r="J1458" i="1"/>
  <c r="E1458" i="1"/>
  <c r="E1458" i="1" a="1"/>
  <c r="J1343" i="1"/>
  <c r="E1343" i="1"/>
  <c r="E1343" i="1" a="1"/>
  <c r="J1138" i="1"/>
  <c r="E1138" i="1"/>
  <c r="E1138" i="1" a="1"/>
  <c r="C1331" i="1"/>
  <c r="K1448" i="1"/>
  <c r="F1448" i="1"/>
  <c r="F1448" i="1" a="1"/>
  <c r="J1353" i="1"/>
  <c r="E1353" i="1"/>
  <c r="E1353" i="1" a="1"/>
  <c r="J1283" i="1"/>
  <c r="E1283" i="1"/>
  <c r="E1283" i="1" a="1"/>
  <c r="K1338" i="1"/>
  <c r="F1338" i="1"/>
  <c r="F1338" i="1" a="1"/>
  <c r="D1338" i="1"/>
  <c r="C1325" i="1" a="1"/>
  <c r="H1325" i="1"/>
  <c r="L1325" i="1"/>
  <c r="C1356" i="1" a="1"/>
  <c r="G1356" i="1"/>
  <c r="C1286" i="1" a="1"/>
  <c r="G1286" i="1"/>
  <c r="C1405" i="1" a="1"/>
  <c r="H1405" i="1"/>
  <c r="L1405" i="1"/>
  <c r="E1469" i="1" a="1"/>
  <c r="J1469" i="1"/>
  <c r="K1316" i="1"/>
  <c r="F1316" i="1"/>
  <c r="F1316" i="1" a="1"/>
  <c r="C1304" i="1"/>
  <c r="K1418" i="1"/>
  <c r="F1418" i="1"/>
  <c r="F1418" i="1" a="1"/>
  <c r="C1437" i="1" a="1"/>
  <c r="G1437" i="1"/>
  <c r="D1470" i="1"/>
  <c r="D1348" i="1" a="1"/>
  <c r="I1348" i="1"/>
  <c r="C1348" i="1" a="1"/>
  <c r="G1348" i="1"/>
  <c r="J1305" i="1"/>
  <c r="E1305" i="1"/>
  <c r="E1305" i="1" a="1"/>
  <c r="D1430" i="1"/>
  <c r="D1260" i="1"/>
  <c r="D1093" i="1"/>
  <c r="C1318" i="1"/>
  <c r="F1469" i="1" a="1"/>
  <c r="K1469" i="1"/>
  <c r="J1414" i="1"/>
  <c r="E1414" i="1"/>
  <c r="E1414" i="1" a="1"/>
  <c r="C1285" i="1" a="1"/>
  <c r="G1285" i="1"/>
  <c r="D1328" i="1"/>
  <c r="K1385" i="1"/>
  <c r="F1385" i="1"/>
  <c r="F1385" i="1" a="1"/>
  <c r="K1236" i="1"/>
  <c r="F1236" i="1"/>
  <c r="F1236" i="1" a="1"/>
  <c r="D1450" i="1"/>
  <c r="L1314" i="1"/>
  <c r="H1314" i="1"/>
  <c r="C1314" i="1"/>
  <c r="D1395" i="1"/>
  <c r="J956" i="1"/>
  <c r="E956" i="1"/>
  <c r="E956" i="1" a="1"/>
  <c r="C1436" i="1"/>
  <c r="G1470" i="1"/>
  <c r="L1309" i="1"/>
  <c r="H1309" i="1"/>
  <c r="K1403" i="1"/>
  <c r="F1403" i="1"/>
  <c r="F1403" i="1" a="1"/>
  <c r="K1137" i="1"/>
  <c r="F1137" i="1"/>
  <c r="F1137" i="1" a="1"/>
  <c r="J1146" i="1"/>
  <c r="E1146" i="1"/>
  <c r="E1146" i="1" a="1"/>
  <c r="L1425" i="1"/>
  <c r="H1425" i="1"/>
  <c r="C1425" i="1"/>
  <c r="G1371" i="1"/>
  <c r="C1371" i="1"/>
  <c r="J1374" i="1"/>
  <c r="E1374" i="1"/>
  <c r="E1374" i="1" a="1"/>
  <c r="L1308" i="1"/>
  <c r="H1308" i="1"/>
  <c r="E1277" i="1"/>
  <c r="C1388" i="1"/>
  <c r="C1280" i="1"/>
  <c r="K1161" i="1"/>
  <c r="F1161" i="1"/>
  <c r="F1161" i="1" a="1"/>
  <c r="J1113" i="1"/>
  <c r="E1113" i="1"/>
  <c r="E1113" i="1" a="1"/>
  <c r="J1317" i="1"/>
  <c r="E1317" i="1"/>
  <c r="E1317" i="1" a="1"/>
  <c r="K1305" i="1"/>
  <c r="F1305" i="1"/>
  <c r="F1305" i="1" a="1"/>
  <c r="D1313" i="1"/>
  <c r="L1162" i="1"/>
  <c r="H1162" i="1"/>
  <c r="C1162" i="1"/>
  <c r="D1390" i="1"/>
  <c r="J1345" i="1"/>
  <c r="E1345" i="1"/>
  <c r="E1345" i="1" a="1"/>
  <c r="D1159" i="1"/>
  <c r="J1222" i="1"/>
  <c r="E1222" i="1"/>
  <c r="E1222" i="1" a="1"/>
  <c r="C1137" i="1"/>
  <c r="K709" i="1"/>
  <c r="F709" i="1"/>
  <c r="F709" i="1" a="1"/>
  <c r="K1293" i="1"/>
  <c r="F1293" i="1"/>
  <c r="D1293" i="1" a="1"/>
  <c r="I1293" i="1"/>
  <c r="F1293" i="1" a="1"/>
  <c r="F1301" i="1"/>
  <c r="C1301" i="1"/>
  <c r="K1159" i="1"/>
  <c r="F1159" i="1"/>
  <c r="F1159" i="1" a="1"/>
  <c r="J1168" i="1"/>
  <c r="E1168" i="1"/>
  <c r="E1168" i="1" a="1"/>
  <c r="K1079" i="1"/>
  <c r="F1079" i="1"/>
  <c r="F1079" i="1" a="1"/>
  <c r="D1436" i="1"/>
  <c r="L1460" i="1"/>
  <c r="H1460" i="1"/>
  <c r="K1375" i="1"/>
  <c r="F1375" i="1"/>
  <c r="F1375" i="1" a="1"/>
  <c r="C1226" i="1" a="1"/>
  <c r="G1226" i="1"/>
  <c r="C1150" i="1" a="1"/>
  <c r="G1150" i="1"/>
  <c r="C1086" i="1" a="1"/>
  <c r="G1086" i="1"/>
  <c r="K1393" i="1"/>
  <c r="F1393" i="1"/>
  <c r="F1393" i="1" a="1"/>
  <c r="K1258" i="1"/>
  <c r="F1258" i="1"/>
  <c r="F1258" i="1" a="1"/>
  <c r="J1324" i="1"/>
  <c r="E1324" i="1"/>
  <c r="E1324" i="1" a="1"/>
  <c r="C1019" i="1" a="1"/>
  <c r="G1019" i="1"/>
  <c r="K1213" i="1"/>
  <c r="F1213" i="1"/>
  <c r="F1213" i="1" a="1"/>
  <c r="C1082" i="1"/>
  <c r="L1453" i="1"/>
  <c r="H1453" i="1"/>
  <c r="C1453" i="1"/>
  <c r="G1217" i="1"/>
  <c r="C1217" i="1"/>
  <c r="E1276" i="1" a="1"/>
  <c r="J1276" i="1"/>
  <c r="C1367" i="1"/>
  <c r="J1370" i="1"/>
  <c r="E1370" i="1"/>
  <c r="E1370" i="1" a="1"/>
  <c r="J1088" i="1"/>
  <c r="E1088" i="1"/>
  <c r="E1088" i="1" a="1"/>
  <c r="J1099" i="1"/>
  <c r="E1099" i="1"/>
  <c r="E1099" i="1" a="1"/>
  <c r="D1297" i="1"/>
  <c r="J1137" i="1"/>
  <c r="E1137" i="1"/>
  <c r="E1137" i="1" a="1"/>
  <c r="F1422" i="1"/>
  <c r="C1306" i="1"/>
  <c r="L1104" i="1"/>
  <c r="H1104" i="1"/>
  <c r="J1111" i="1"/>
  <c r="E1111" i="1"/>
  <c r="E1111" i="1" a="1"/>
  <c r="K1248" i="1"/>
  <c r="F1248" i="1"/>
  <c r="F1248" i="1" a="1"/>
  <c r="C1431" i="1"/>
  <c r="K1343" i="1"/>
  <c r="F1343" i="1"/>
  <c r="F1343" i="1" a="1"/>
  <c r="C1427" i="1" a="1"/>
  <c r="H1427" i="1"/>
  <c r="L1427" i="1"/>
  <c r="F1280" i="1"/>
  <c r="C1460" i="1"/>
  <c r="F1460" i="1"/>
  <c r="D1187" i="1"/>
  <c r="G1333" i="1"/>
  <c r="J1124" i="1"/>
  <c r="E1124" i="1"/>
  <c r="E1124" i="1" a="1"/>
  <c r="L1124" i="1"/>
  <c r="H1124" i="1"/>
  <c r="C1124" i="1"/>
  <c r="C1195" i="1" a="1"/>
  <c r="G1195" i="1"/>
  <c r="K1397" i="1"/>
  <c r="F1397" i="1"/>
  <c r="F1397" i="1" a="1"/>
  <c r="C1177" i="1" a="1"/>
  <c r="G1177" i="1"/>
  <c r="C1363" i="1"/>
  <c r="C965" i="1" a="1"/>
  <c r="G965" i="1"/>
  <c r="C1071" i="1"/>
  <c r="J1385" i="1"/>
  <c r="E1385" i="1"/>
  <c r="E1385" i="1" a="1"/>
  <c r="J1001" i="1"/>
  <c r="E1001" i="1"/>
  <c r="E1001" i="1" a="1"/>
  <c r="K1240" i="1"/>
  <c r="F1240" i="1"/>
  <c r="F1240" i="1" a="1"/>
  <c r="K951" i="1"/>
  <c r="F951" i="1"/>
  <c r="F951" i="1" a="1"/>
  <c r="K1257" i="1"/>
  <c r="F1257" i="1"/>
  <c r="F1257" i="1" a="1"/>
  <c r="C1466" i="1" a="1"/>
  <c r="G1466" i="1"/>
  <c r="J1252" i="1"/>
  <c r="E1252" i="1"/>
  <c r="E1252" i="1" a="1"/>
  <c r="K1224" i="1"/>
  <c r="F1224" i="1"/>
  <c r="F1224" i="1" a="1"/>
  <c r="L1204" i="1"/>
  <c r="H1204" i="1"/>
  <c r="D1204" i="1"/>
  <c r="F1373" i="1"/>
  <c r="C1121" i="1"/>
  <c r="G1121" i="1"/>
  <c r="K1282" i="1"/>
  <c r="F1282" i="1"/>
  <c r="F1282" i="1" a="1"/>
  <c r="K1087" i="1"/>
  <c r="F1087" i="1"/>
  <c r="F1087" i="1" a="1"/>
  <c r="D1394" i="1"/>
  <c r="D1333" i="1"/>
  <c r="D1180" i="1"/>
  <c r="G1103" i="1"/>
  <c r="K1287" i="1"/>
  <c r="F1287" i="1"/>
  <c r="F1287" i="1" a="1"/>
  <c r="D1161" i="1"/>
  <c r="C1270" i="1"/>
  <c r="C1121" i="1" a="1"/>
  <c r="H1121" i="1"/>
  <c r="L1121" i="1"/>
  <c r="C1134" i="1" a="1"/>
  <c r="H1134" i="1"/>
  <c r="L1134" i="1"/>
  <c r="J1338" i="1"/>
  <c r="E1338" i="1"/>
  <c r="E1338" i="1" a="1"/>
  <c r="J1290" i="1"/>
  <c r="E1290" i="1"/>
  <c r="E1290" i="1" a="1"/>
  <c r="D856" i="1"/>
  <c r="L1147" i="1"/>
  <c r="H1147" i="1"/>
  <c r="D1147" i="1"/>
  <c r="K1423" i="1"/>
  <c r="F1423" i="1"/>
  <c r="F1423" i="1" a="1"/>
  <c r="J1337" i="1"/>
  <c r="E1337" i="1"/>
  <c r="E1337" i="1" a="1"/>
  <c r="C1400" i="1"/>
  <c r="C1273" i="1"/>
  <c r="J1391" i="1"/>
  <c r="E1391" i="1"/>
  <c r="E1391" i="1" a="1"/>
  <c r="K1339" i="1"/>
  <c r="F1339" i="1"/>
  <c r="F1339" i="1" a="1"/>
  <c r="J1421" i="1"/>
  <c r="E1421" i="1"/>
  <c r="E1421" i="1" a="1"/>
  <c r="C1462" i="1"/>
  <c r="K1406" i="1"/>
  <c r="F1406" i="1"/>
  <c r="F1406" i="1" a="1"/>
  <c r="K1349" i="1"/>
  <c r="F1349" i="1"/>
  <c r="F1349" i="1" a="1"/>
  <c r="C1337" i="1"/>
  <c r="G1337" i="1"/>
  <c r="C1269" i="1" a="1"/>
  <c r="G1269" i="1"/>
  <c r="L1306" i="1"/>
  <c r="H1306" i="1"/>
  <c r="D1389" i="1"/>
  <c r="G1439" i="1"/>
  <c r="K1454" i="1"/>
  <c r="F1454" i="1"/>
  <c r="F1454" i="1" a="1"/>
  <c r="D1331" i="1" a="1"/>
  <c r="I1331" i="1"/>
  <c r="C1331" i="1" a="1"/>
  <c r="H1331" i="1"/>
  <c r="L1331" i="1"/>
  <c r="C1365" i="1" a="1"/>
  <c r="H1365" i="1"/>
  <c r="L1365" i="1"/>
  <c r="D1269" i="1"/>
  <c r="C1401" i="1" a="1"/>
  <c r="G1401" i="1"/>
  <c r="C1462" i="1" a="1"/>
  <c r="H1462" i="1"/>
  <c r="L1462" i="1"/>
  <c r="D1455" i="1" a="1"/>
  <c r="I1455" i="1"/>
  <c r="C1455" i="1" a="1"/>
  <c r="H1455" i="1"/>
  <c r="L1455" i="1"/>
  <c r="C1318" i="1" a="1"/>
  <c r="G1318" i="1"/>
  <c r="D1337" i="1" a="1"/>
  <c r="I1337" i="1"/>
  <c r="C1337" i="1" a="1"/>
  <c r="H1337" i="1"/>
  <c r="L1337" i="1"/>
  <c r="K1296" i="1"/>
  <c r="F1296" i="1"/>
  <c r="F1296" i="1" a="1"/>
  <c r="C1085" i="1"/>
  <c r="G1085" i="1"/>
  <c r="C1364" i="1"/>
  <c r="L1249" i="1"/>
  <c r="H1249" i="1"/>
  <c r="C1249" i="1"/>
  <c r="D1349" i="1"/>
  <c r="L1441" i="1"/>
  <c r="H1441" i="1"/>
  <c r="C1304" i="1" a="1"/>
  <c r="G1304" i="1"/>
  <c r="J1378" i="1"/>
  <c r="E1378" i="1"/>
  <c r="E1378" i="1" a="1"/>
  <c r="C1341" i="1"/>
  <c r="K1459" i="1"/>
  <c r="F1459" i="1"/>
  <c r="F1459" i="1" a="1"/>
  <c r="C1333" i="1"/>
  <c r="L1447" i="1"/>
  <c r="H1447" i="1"/>
  <c r="C1447" i="1"/>
  <c r="C1428" i="1" a="1"/>
  <c r="G1428" i="1"/>
  <c r="D1341" i="1"/>
  <c r="G1272" i="1"/>
  <c r="C1272" i="1"/>
  <c r="C1085" i="1" a="1"/>
  <c r="H1085" i="1"/>
  <c r="L1085" i="1"/>
  <c r="C1470" i="1"/>
  <c r="J1420" i="1"/>
  <c r="E1420" i="1"/>
  <c r="E1420" i="1" a="1"/>
  <c r="K1312" i="1"/>
  <c r="F1312" i="1"/>
  <c r="F1312" i="1" a="1"/>
  <c r="D1312" i="1"/>
  <c r="G1411" i="1"/>
  <c r="C1411" i="1"/>
  <c r="D1414" i="1" a="1"/>
  <c r="I1414" i="1"/>
  <c r="C1414" i="1" a="1"/>
  <c r="G1414" i="1"/>
  <c r="K1377" i="1"/>
  <c r="F1377" i="1"/>
  <c r="F1377" i="1" a="1"/>
  <c r="D1388" i="1"/>
  <c r="C1470" i="1" a="1"/>
  <c r="H1470" i="1"/>
  <c r="L1470" i="1"/>
  <c r="L1375" i="1"/>
  <c r="H1375" i="1"/>
  <c r="C1375" i="1"/>
  <c r="D1096" i="1"/>
  <c r="J948" i="1"/>
  <c r="E948" i="1"/>
  <c r="E948" i="1" a="1"/>
  <c r="C1425" i="1" a="1"/>
  <c r="G1425" i="1"/>
  <c r="C1371" i="1" a="1"/>
  <c r="H1371" i="1"/>
  <c r="L1371" i="1"/>
  <c r="F1277" i="1"/>
  <c r="J1376" i="1"/>
  <c r="E1376" i="1"/>
  <c r="E1376" i="1" a="1"/>
  <c r="K1284" i="1"/>
  <c r="F1284" i="1"/>
  <c r="F1284" i="1" a="1"/>
  <c r="C1452" i="1"/>
  <c r="K1324" i="1"/>
  <c r="F1324" i="1"/>
  <c r="F1324" i="1" a="1"/>
  <c r="E1277" i="1" a="1"/>
  <c r="J1277" i="1"/>
  <c r="J1320" i="1"/>
  <c r="E1320" i="1"/>
  <c r="E1320" i="1" a="1"/>
  <c r="D1252" i="1" a="1"/>
  <c r="I1252" i="1"/>
  <c r="C1252" i="1" a="1"/>
  <c r="G1252" i="1"/>
  <c r="J1355" i="1"/>
  <c r="E1355" i="1"/>
  <c r="E1355" i="1" a="1"/>
  <c r="C1266" i="1" a="1"/>
  <c r="G1266" i="1"/>
  <c r="D1190" i="1"/>
  <c r="J1271" i="1"/>
  <c r="E1271" i="1"/>
  <c r="E1271" i="1" a="1"/>
  <c r="G1280" i="1"/>
  <c r="F1460" i="1" a="1"/>
  <c r="K1460" i="1"/>
  <c r="K1436" i="1"/>
  <c r="F1436" i="1"/>
  <c r="F1436" i="1" a="1"/>
  <c r="K1172" i="1"/>
  <c r="F1172" i="1"/>
  <c r="F1172" i="1" a="1"/>
  <c r="D1172" i="1"/>
  <c r="G1296" i="1"/>
  <c r="C1296" i="1"/>
  <c r="D1452" i="1" a="1"/>
  <c r="I1452" i="1"/>
  <c r="C1452" i="1" a="1"/>
  <c r="G1452" i="1"/>
  <c r="L926" i="1"/>
  <c r="H926" i="1"/>
  <c r="C926" i="1"/>
  <c r="C1274" i="1"/>
  <c r="K1135" i="1"/>
  <c r="F1135" i="1"/>
  <c r="F1135" i="1" a="1"/>
  <c r="L1097" i="1"/>
  <c r="H1097" i="1"/>
  <c r="J1282" i="1"/>
  <c r="E1282" i="1"/>
  <c r="E1282" i="1" a="1"/>
  <c r="E1301" i="1"/>
  <c r="L1254" i="1"/>
  <c r="H1254" i="1"/>
  <c r="C1254" i="1"/>
  <c r="D1276" i="1"/>
  <c r="C1162" i="1" a="1"/>
  <c r="G1162" i="1"/>
  <c r="J1386" i="1"/>
  <c r="E1386" i="1"/>
  <c r="E1386" i="1" a="1"/>
  <c r="K1297" i="1"/>
  <c r="F1297" i="1"/>
  <c r="F1297" i="1" a="1"/>
  <c r="D1246" i="1"/>
  <c r="K1424" i="1"/>
  <c r="F1424" i="1"/>
  <c r="F1424" i="1" a="1"/>
  <c r="K1437" i="1"/>
  <c r="F1437" i="1"/>
  <c r="F1437" i="1" a="1"/>
  <c r="C1469" i="1"/>
  <c r="L1363" i="1"/>
  <c r="H1363" i="1"/>
  <c r="J1127" i="1"/>
  <c r="E1127" i="1"/>
  <c r="E1127" i="1" a="1"/>
  <c r="C1413" i="1" a="1"/>
  <c r="G1413" i="1"/>
  <c r="C1217" i="1" a="1"/>
  <c r="H1217" i="1"/>
  <c r="L1217" i="1"/>
  <c r="J1070" i="1"/>
  <c r="E1070" i="1"/>
  <c r="E1070" i="1" a="1"/>
  <c r="J1402" i="1"/>
  <c r="E1402" i="1"/>
  <c r="E1402" i="1" a="1"/>
  <c r="G1422" i="1"/>
  <c r="D1284" i="1"/>
  <c r="D1367" i="1"/>
  <c r="F1333" i="1"/>
  <c r="G1001" i="1"/>
  <c r="C1001" i="1"/>
  <c r="G1098" i="1"/>
  <c r="C1098" i="1"/>
  <c r="D1434" i="1"/>
  <c r="D1399" i="1"/>
  <c r="D1454" i="1"/>
  <c r="F1422" i="1" a="1"/>
  <c r="K1422" i="1"/>
  <c r="D1357" i="1"/>
  <c r="D1154" i="1"/>
  <c r="E1292" i="1"/>
  <c r="J1273" i="1"/>
  <c r="E1273" i="1"/>
  <c r="E1273" i="1" a="1"/>
  <c r="F1280" i="1" a="1"/>
  <c r="K1280" i="1"/>
  <c r="G528" i="1"/>
  <c r="C528" i="1"/>
  <c r="E1460" i="1"/>
  <c r="C1333" i="1" a="1"/>
  <c r="H1333" i="1"/>
  <c r="L1333" i="1"/>
  <c r="K1192" i="1"/>
  <c r="F1192" i="1"/>
  <c r="F1192" i="1" a="1"/>
  <c r="D1192" i="1"/>
  <c r="J1149" i="1"/>
  <c r="E1149" i="1"/>
  <c r="E1149" i="1" a="1"/>
  <c r="D773" i="1"/>
  <c r="C1124" i="1" a="1"/>
  <c r="G1124" i="1"/>
  <c r="C1320" i="1"/>
  <c r="L940" i="1"/>
  <c r="H940" i="1"/>
  <c r="C940" i="1"/>
  <c r="F1320" i="1"/>
  <c r="E1363" i="1"/>
  <c r="C1071" i="1" a="1"/>
  <c r="G1071" i="1"/>
  <c r="L868" i="1"/>
  <c r="H868" i="1"/>
  <c r="C868" i="1"/>
  <c r="D1422" i="1"/>
  <c r="K1005" i="1"/>
  <c r="F1005" i="1"/>
  <c r="F1005" i="1" a="1"/>
  <c r="J1093" i="1"/>
  <c r="E1093" i="1"/>
  <c r="E1093" i="1" a="1"/>
  <c r="F1450" i="1"/>
  <c r="L1410" i="1"/>
  <c r="H1410" i="1"/>
  <c r="J1462" i="1"/>
  <c r="E1462" i="1"/>
  <c r="D1462" i="1" a="1"/>
  <c r="I1462" i="1"/>
  <c r="E1462" i="1" a="1"/>
  <c r="J1016" i="1"/>
  <c r="E1016" i="1"/>
  <c r="E1016" i="1" a="1"/>
  <c r="F1309" i="1"/>
  <c r="F1373" i="1" a="1"/>
  <c r="K1373" i="1"/>
  <c r="J1078" i="1"/>
  <c r="E1078" i="1"/>
  <c r="E1078" i="1" a="1"/>
  <c r="C1299" i="1" a="1"/>
  <c r="G1299" i="1"/>
  <c r="J1238" i="1"/>
  <c r="E1238" i="1"/>
  <c r="E1238" i="1" a="1"/>
  <c r="D1238" i="1"/>
  <c r="D1133" i="1"/>
  <c r="L1090" i="1"/>
  <c r="H1090" i="1"/>
  <c r="K1199" i="1"/>
  <c r="F1199" i="1"/>
  <c r="F1199" i="1" a="1"/>
  <c r="L680" i="1"/>
  <c r="H680" i="1"/>
  <c r="D1092" i="1"/>
  <c r="C1270" i="1" a="1"/>
  <c r="G1270" i="1"/>
  <c r="D1240" i="1"/>
  <c r="C1104" i="1"/>
  <c r="C1397" i="1"/>
  <c r="J1228" i="1"/>
  <c r="E1228" i="1"/>
  <c r="E1228" i="1" a="1"/>
  <c r="D1228" i="1"/>
  <c r="G1434" i="1"/>
  <c r="C1434" i="1"/>
  <c r="J1405" i="1"/>
  <c r="E1405" i="1"/>
  <c r="D1405" i="1" a="1"/>
  <c r="I1405" i="1"/>
  <c r="E1405" i="1" a="1"/>
  <c r="K1169" i="1"/>
  <c r="F1169" i="1"/>
  <c r="F1169" i="1" a="1"/>
  <c r="K1317" i="1"/>
  <c r="F1317" i="1"/>
  <c r="F1317" i="1" a="1"/>
  <c r="C1273" i="1" a="1"/>
  <c r="G1273" i="1"/>
  <c r="J1263" i="1"/>
  <c r="E1263" i="1"/>
  <c r="E1263" i="1" a="1"/>
  <c r="D1391" i="1"/>
  <c r="C1249" i="1" a="1"/>
  <c r="G1249" i="1"/>
  <c r="L1290" i="1"/>
  <c r="H1290" i="1"/>
  <c r="F1470" i="1"/>
  <c r="F1450" i="1" a="1"/>
  <c r="K1450" i="1"/>
  <c r="J1468" i="1"/>
  <c r="E1468" i="1"/>
  <c r="E1468" i="1" a="1"/>
  <c r="C1290" i="1"/>
  <c r="E1333" i="1"/>
  <c r="C1447" i="1" a="1"/>
  <c r="G1447" i="1"/>
  <c r="C1450" i="1"/>
  <c r="C1441" i="1"/>
  <c r="C1309" i="1"/>
  <c r="C1272" i="1" a="1"/>
  <c r="H1272" i="1"/>
  <c r="L1272" i="1"/>
  <c r="J1381" i="1"/>
  <c r="E1381" i="1"/>
  <c r="E1381" i="1" a="1"/>
  <c r="J1326" i="1"/>
  <c r="E1326" i="1"/>
  <c r="E1326" i="1" a="1"/>
  <c r="C1274" i="1" a="1"/>
  <c r="G1274" i="1"/>
  <c r="K1372" i="1"/>
  <c r="F1372" i="1"/>
  <c r="F1372" i="1" a="1"/>
  <c r="G1449" i="1"/>
  <c r="C1449" i="1"/>
  <c r="C1411" i="1" a="1"/>
  <c r="H1411" i="1"/>
  <c r="L1411" i="1"/>
  <c r="C1349" i="1"/>
  <c r="E1406" i="1"/>
  <c r="J1382" i="1"/>
  <c r="E1382" i="1"/>
  <c r="E1382" i="1" a="1"/>
  <c r="D1439" i="1"/>
  <c r="C1398" i="1"/>
  <c r="C1456" i="1"/>
  <c r="G1456" i="1"/>
  <c r="C1375" i="1" a="1"/>
  <c r="G1375" i="1"/>
  <c r="C1354" i="1" a="1"/>
  <c r="G1354" i="1"/>
  <c r="J1027" i="1"/>
  <c r="E1027" i="1"/>
  <c r="E1027" i="1" a="1"/>
  <c r="C1451" i="1" a="1"/>
  <c r="G1451" i="1"/>
  <c r="K1458" i="1"/>
  <c r="F1458" i="1"/>
  <c r="F1458" i="1" a="1"/>
  <c r="D1277" i="1" a="1"/>
  <c r="I1277" i="1"/>
  <c r="F1277" i="1" a="1"/>
  <c r="K1277" i="1"/>
  <c r="D1326" i="1"/>
  <c r="K1334" i="1"/>
  <c r="F1334" i="1"/>
  <c r="F1334" i="1" a="1"/>
  <c r="D1317" i="1"/>
  <c r="C1404" i="1"/>
  <c r="C1355" i="1"/>
  <c r="J1157" i="1"/>
  <c r="E1157" i="1"/>
  <c r="E1157" i="1" a="1"/>
  <c r="D1217" i="1"/>
  <c r="K714" i="1"/>
  <c r="F714" i="1"/>
  <c r="F714" i="1" a="1"/>
  <c r="C1453" i="1" a="1"/>
  <c r="G1453" i="1"/>
  <c r="D1397" i="1"/>
  <c r="D1280" i="1" a="1"/>
  <c r="I1280" i="1"/>
  <c r="C1280" i="1" a="1"/>
  <c r="H1280" i="1"/>
  <c r="L1280" i="1"/>
  <c r="D1431" i="1"/>
  <c r="C1342" i="1"/>
  <c r="J1154" i="1"/>
  <c r="E1154" i="1"/>
  <c r="E1154" i="1" a="1"/>
  <c r="D1296" i="1" a="1"/>
  <c r="I1296" i="1"/>
  <c r="C1296" i="1" a="1"/>
  <c r="H1296" i="1"/>
  <c r="L1296" i="1"/>
  <c r="C926" i="1" a="1"/>
  <c r="G926" i="1"/>
  <c r="E1399" i="1"/>
  <c r="C795" i="1"/>
  <c r="G795" i="1"/>
  <c r="K1468" i="1"/>
  <c r="F1468" i="1"/>
  <c r="F1468" i="1" a="1"/>
  <c r="E1301" i="1" a="1"/>
  <c r="J1301" i="1"/>
  <c r="L1245" i="1"/>
  <c r="H1245" i="1"/>
  <c r="C1245" i="1"/>
  <c r="C1254" i="1" a="1"/>
  <c r="G1254" i="1"/>
  <c r="L1126" i="1"/>
  <c r="H1126" i="1"/>
  <c r="C1126" i="1"/>
  <c r="G1053" i="1"/>
  <c r="C1053" i="1"/>
  <c r="F1309" i="1" a="1"/>
  <c r="K1309" i="1"/>
  <c r="J1330" i="1"/>
  <c r="E1330" i="1"/>
  <c r="E1330" i="1" a="1"/>
  <c r="C1247" i="1"/>
  <c r="G1247" i="1"/>
  <c r="J992" i="1"/>
  <c r="E992" i="1"/>
  <c r="E992" i="1" a="1"/>
  <c r="J1231" i="1"/>
  <c r="E1231" i="1"/>
  <c r="E1231" i="1" a="1"/>
  <c r="D1107" i="1"/>
  <c r="C1389" i="1"/>
  <c r="J1122" i="1"/>
  <c r="E1122" i="1"/>
  <c r="E1122" i="1" a="1"/>
  <c r="D1469" i="1" a="1"/>
  <c r="I1469" i="1"/>
  <c r="C1469" i="1" a="1"/>
  <c r="G1469" i="1"/>
  <c r="C1418" i="1"/>
  <c r="D1298" i="1"/>
  <c r="K1030" i="1"/>
  <c r="F1030" i="1"/>
  <c r="F1030" i="1" a="1"/>
  <c r="F1361" i="1"/>
  <c r="C1399" i="1" a="1"/>
  <c r="G1399" i="1"/>
  <c r="F1399" i="1"/>
  <c r="L1155" i="1"/>
  <c r="H1155" i="1"/>
  <c r="C1155" i="1"/>
  <c r="C1297" i="1" a="1"/>
  <c r="G1297" i="1"/>
  <c r="C1308" i="1"/>
  <c r="J1362" i="1"/>
  <c r="E1362" i="1"/>
  <c r="E1362" i="1" a="1"/>
  <c r="G1107" i="1"/>
  <c r="C1107" i="1"/>
  <c r="K982" i="1"/>
  <c r="F982" i="1"/>
  <c r="F982" i="1" a="1"/>
  <c r="D1345" i="1"/>
  <c r="D1422" i="1" a="1"/>
  <c r="I1422" i="1"/>
  <c r="C1422" i="1" a="1"/>
  <c r="H1422" i="1"/>
  <c r="L1422" i="1"/>
  <c r="L1163" i="1"/>
  <c r="H1163" i="1"/>
  <c r="D1470" i="1" a="1"/>
  <c r="I1470" i="1"/>
  <c r="F1470" i="1" a="1"/>
  <c r="K1470" i="1"/>
  <c r="E1349" i="1"/>
  <c r="C1321" i="1" a="1"/>
  <c r="G1321" i="1"/>
  <c r="C1219" i="1"/>
  <c r="F1333" i="1" a="1"/>
  <c r="K1333" i="1"/>
  <c r="C1001" i="1" a="1"/>
  <c r="H1001" i="1"/>
  <c r="L1001" i="1"/>
  <c r="C1098" i="1" a="1"/>
  <c r="H1098" i="1"/>
  <c r="L1098" i="1"/>
  <c r="L1044" i="1"/>
  <c r="H1044" i="1"/>
  <c r="C1044" i="1"/>
  <c r="K1335" i="1"/>
  <c r="F1335" i="1"/>
  <c r="F1335" i="1" a="1"/>
  <c r="D1102" i="1"/>
  <c r="J1159" i="1"/>
  <c r="E1159" i="1"/>
  <c r="D1159" i="1" a="1"/>
  <c r="I1159" i="1"/>
  <c r="E1159" i="1" a="1"/>
  <c r="L909" i="1"/>
  <c r="H909" i="1"/>
  <c r="C909" i="1"/>
  <c r="J911" i="1"/>
  <c r="E911" i="1"/>
  <c r="E911" i="1" a="1"/>
  <c r="J1130" i="1"/>
  <c r="E1130" i="1"/>
  <c r="E1130" i="1" a="1"/>
  <c r="F1292" i="1"/>
  <c r="K1413" i="1"/>
  <c r="F1413" i="1"/>
  <c r="F1413" i="1" a="1"/>
  <c r="C1247" i="1" a="1"/>
  <c r="H1247" i="1"/>
  <c r="L1247" i="1"/>
  <c r="J1085" i="1"/>
  <c r="E1085" i="1"/>
  <c r="E1085" i="1" a="1"/>
  <c r="D1241" i="1"/>
  <c r="C528" i="1" a="1"/>
  <c r="H528" i="1"/>
  <c r="L528" i="1"/>
  <c r="E1460" i="1" a="1"/>
  <c r="J1460" i="1"/>
  <c r="L1448" i="1"/>
  <c r="H1448" i="1"/>
  <c r="C1448" i="1"/>
  <c r="F1319" i="1"/>
  <c r="L1468" i="1"/>
  <c r="H1468" i="1"/>
  <c r="K1243" i="1"/>
  <c r="F1243" i="1"/>
  <c r="F1243" i="1" a="1"/>
  <c r="J952" i="1"/>
  <c r="E952" i="1"/>
  <c r="E952" i="1" a="1"/>
  <c r="C940" i="1" a="1"/>
  <c r="G940" i="1"/>
  <c r="K1214" i="1"/>
  <c r="F1214" i="1"/>
  <c r="F1214" i="1" a="1"/>
  <c r="F1320" i="1" a="1"/>
  <c r="K1320" i="1"/>
  <c r="E1363" i="1" a="1"/>
  <c r="J1363" i="1"/>
  <c r="C1468" i="1"/>
  <c r="J1275" i="1"/>
  <c r="E1275" i="1"/>
  <c r="E1275" i="1" a="1"/>
  <c r="C868" i="1" a="1"/>
  <c r="G868" i="1"/>
  <c r="L1255" i="1"/>
  <c r="H1255" i="1"/>
  <c r="C1255" i="1"/>
  <c r="C1090" i="1"/>
  <c r="D1022" i="1"/>
  <c r="L1114" i="1"/>
  <c r="H1114" i="1"/>
  <c r="C1114" i="1"/>
  <c r="E1450" i="1"/>
  <c r="J1215" i="1"/>
  <c r="E1215" i="1"/>
  <c r="E1215" i="1" a="1"/>
  <c r="J856" i="1"/>
  <c r="E856" i="1"/>
  <c r="E856" i="1" a="1"/>
  <c r="L1383" i="1"/>
  <c r="H1383" i="1"/>
  <c r="C1383" i="1"/>
  <c r="E1309" i="1"/>
  <c r="G1301" i="1"/>
  <c r="D1416" i="1"/>
  <c r="K1140" i="1"/>
  <c r="F1140" i="1"/>
  <c r="F1140" i="1" a="1"/>
  <c r="L1192" i="1"/>
  <c r="H1192" i="1"/>
  <c r="C1374" i="1"/>
  <c r="C1166" i="1"/>
  <c r="D1398" i="1"/>
  <c r="F1411" i="1"/>
  <c r="C1190" i="1"/>
  <c r="G1206" i="1"/>
  <c r="C1206" i="1"/>
  <c r="L1190" i="1"/>
  <c r="H1190" i="1"/>
  <c r="D1303" i="1"/>
  <c r="L1338" i="1"/>
  <c r="H1338" i="1"/>
  <c r="C1338" i="1"/>
  <c r="F1304" i="1"/>
  <c r="C1306" i="1" a="1"/>
  <c r="G1306" i="1"/>
  <c r="D1382" i="1"/>
  <c r="F1382" i="1"/>
  <c r="C1382" i="1"/>
  <c r="C1439" i="1"/>
  <c r="E1292" i="1" a="1"/>
  <c r="J1292" i="1"/>
  <c r="C1376" i="1" a="1"/>
  <c r="G1376" i="1"/>
  <c r="C1364" i="1" a="1"/>
  <c r="G1364" i="1"/>
  <c r="F1390" i="1"/>
  <c r="E1390" i="1"/>
  <c r="D1374" i="1" a="1"/>
  <c r="I1374" i="1"/>
  <c r="C1374" i="1" a="1"/>
  <c r="H1374" i="1"/>
  <c r="L1374" i="1"/>
  <c r="L1355" i="1"/>
  <c r="H1355" i="1"/>
  <c r="D1355" i="1" a="1"/>
  <c r="I1355" i="1"/>
  <c r="C1355" i="1" a="1"/>
  <c r="G1355" i="1"/>
  <c r="D1439" i="1" a="1"/>
  <c r="I1439" i="1"/>
  <c r="C1439" i="1" a="1"/>
  <c r="H1439" i="1"/>
  <c r="L1439" i="1"/>
  <c r="J1396" i="1"/>
  <c r="E1396" i="1"/>
  <c r="E1396" i="1" a="1"/>
  <c r="C1290" i="1" a="1"/>
  <c r="G1290" i="1"/>
  <c r="F1301" i="1" a="1"/>
  <c r="K1301" i="1"/>
  <c r="D1356" i="1"/>
  <c r="D1448" i="1" a="1"/>
  <c r="I1448" i="1"/>
  <c r="C1448" i="1" a="1"/>
  <c r="G1448" i="1"/>
  <c r="C1388" i="1" a="1"/>
  <c r="G1388" i="1"/>
  <c r="C1309" i="1" a="1"/>
  <c r="G1309" i="1"/>
  <c r="K1351" i="1"/>
  <c r="F1351" i="1"/>
  <c r="F1351" i="1" a="1"/>
  <c r="D1333" i="1" a="1"/>
  <c r="I1333" i="1"/>
  <c r="E1333" i="1" a="1"/>
  <c r="J1333" i="1"/>
  <c r="C1424" i="1"/>
  <c r="J1260" i="1"/>
  <c r="E1260" i="1"/>
  <c r="E1260" i="1" a="1"/>
  <c r="C1441" i="1" a="1"/>
  <c r="G1441" i="1"/>
  <c r="C1404" i="1" a="1"/>
  <c r="G1404" i="1"/>
  <c r="F1382" i="1" a="1"/>
  <c r="K1382" i="1"/>
  <c r="D1382" i="1" a="1"/>
  <c r="I1382" i="1"/>
  <c r="C1382" i="1" a="1"/>
  <c r="G1382" i="1"/>
  <c r="C1339" i="1" a="1"/>
  <c r="G1339" i="1"/>
  <c r="C1431" i="1" a="1"/>
  <c r="H1431" i="1"/>
  <c r="L1431" i="1"/>
  <c r="C1449" i="1" a="1"/>
  <c r="H1449" i="1"/>
  <c r="L1449" i="1"/>
  <c r="C1400" i="1" a="1"/>
  <c r="G1400" i="1"/>
  <c r="C1349" i="1" a="1"/>
  <c r="G1349" i="1"/>
  <c r="C1456" i="1" a="1"/>
  <c r="H1456" i="1"/>
  <c r="L1456" i="1"/>
  <c r="E1406" i="1" a="1"/>
  <c r="J1406" i="1"/>
  <c r="D1363" i="1" a="1"/>
  <c r="I1363" i="1"/>
  <c r="C1363" i="1" a="1"/>
  <c r="G1363" i="1"/>
  <c r="K1058" i="1"/>
  <c r="F1058" i="1"/>
  <c r="F1058" i="1" a="1"/>
  <c r="C1350" i="1" a="1"/>
  <c r="G1350" i="1"/>
  <c r="C1314" i="1" a="1"/>
  <c r="G1314" i="1"/>
  <c r="D1424" i="1" a="1"/>
  <c r="I1424" i="1"/>
  <c r="C1424" i="1" a="1"/>
  <c r="G1424" i="1"/>
  <c r="C1450" i="1" a="1"/>
  <c r="G1450" i="1"/>
  <c r="C1436" i="1" a="1"/>
  <c r="G1436" i="1"/>
  <c r="C1341" i="1" a="1"/>
  <c r="G1341" i="1"/>
  <c r="D1279" i="1"/>
  <c r="D1236" i="1"/>
  <c r="D1137" i="1" a="1"/>
  <c r="I1137" i="1"/>
  <c r="C1137" i="1" a="1"/>
  <c r="H1137" i="1"/>
  <c r="L1137" i="1"/>
  <c r="C1342" i="1" a="1"/>
  <c r="H1342" i="1"/>
  <c r="L1342" i="1"/>
  <c r="K1113" i="1"/>
  <c r="F1113" i="1"/>
  <c r="F1113" i="1" a="1"/>
  <c r="D1460" i="1" a="1"/>
  <c r="I1460" i="1"/>
  <c r="C1460" i="1" a="1"/>
  <c r="G1460" i="1"/>
  <c r="C1167" i="1"/>
  <c r="D1267" i="1"/>
  <c r="E1399" i="1" a="1"/>
  <c r="J1399" i="1"/>
  <c r="J1313" i="1"/>
  <c r="E1313" i="1"/>
  <c r="E1313" i="1" a="1"/>
  <c r="C1082" i="1" a="1"/>
  <c r="H1082" i="1"/>
  <c r="L1082" i="1"/>
  <c r="J1132" i="1"/>
  <c r="E1132" i="1"/>
  <c r="E1132" i="1" a="1"/>
  <c r="D973" i="1"/>
  <c r="F1304" i="1" a="1"/>
  <c r="K1304" i="1"/>
  <c r="J1291" i="1"/>
  <c r="E1291" i="1"/>
  <c r="E1291" i="1" a="1"/>
  <c r="C1245" i="1" a="1"/>
  <c r="G1245" i="1"/>
  <c r="F1390" i="1" a="1"/>
  <c r="K1390" i="1"/>
  <c r="C1126" i="1" a="1"/>
  <c r="G1126" i="1"/>
  <c r="C1053" i="1" a="1"/>
  <c r="H1053" i="1"/>
  <c r="L1053" i="1"/>
  <c r="C1426" i="1" a="1"/>
  <c r="G1426" i="1"/>
  <c r="D1447" i="1"/>
  <c r="J1294" i="1"/>
  <c r="E1294" i="1"/>
  <c r="E1294" i="1" a="1"/>
  <c r="K1150" i="1"/>
  <c r="F1150" i="1"/>
  <c r="F1150" i="1" a="1"/>
  <c r="D1370" i="1"/>
  <c r="J1394" i="1"/>
  <c r="E1394" i="1"/>
  <c r="E1394" i="1" a="1"/>
  <c r="J1206" i="1"/>
  <c r="E1206" i="1"/>
  <c r="E1206" i="1" a="1"/>
  <c r="D1361" i="1" a="1"/>
  <c r="I1361" i="1"/>
  <c r="F1361" i="1" a="1"/>
  <c r="K1361" i="1"/>
  <c r="C1308" i="1" a="1"/>
  <c r="G1308" i="1"/>
  <c r="D1399" i="1" a="1"/>
  <c r="I1399" i="1"/>
  <c r="F1399" i="1" a="1"/>
  <c r="K1399" i="1"/>
  <c r="C1155" i="1" a="1"/>
  <c r="G1155" i="1"/>
  <c r="C930" i="1"/>
  <c r="G930" i="1"/>
  <c r="C1097" i="1"/>
  <c r="D1411" i="1"/>
  <c r="K1078" i="1"/>
  <c r="F1078" i="1"/>
  <c r="F1078" i="1" a="1"/>
  <c r="C1107" i="1" a="1"/>
  <c r="H1107" i="1"/>
  <c r="L1107" i="1"/>
  <c r="D1278" i="1"/>
  <c r="L1279" i="1"/>
  <c r="H1279" i="1"/>
  <c r="J1265" i="1"/>
  <c r="E1265" i="1"/>
  <c r="E1265" i="1" a="1"/>
  <c r="D1162" i="1"/>
  <c r="D1349" i="1" a="1"/>
  <c r="I1349" i="1"/>
  <c r="E1349" i="1" a="1"/>
  <c r="J1349" i="1"/>
  <c r="C1219" i="1" a="1"/>
  <c r="G1219" i="1"/>
  <c r="J1105" i="1"/>
  <c r="E1105" i="1"/>
  <c r="E1105" i="1" a="1"/>
  <c r="K1007" i="1"/>
  <c r="F1007" i="1"/>
  <c r="F1007" i="1" a="1"/>
  <c r="C930" i="1" a="1"/>
  <c r="H930" i="1"/>
  <c r="L930" i="1"/>
  <c r="C1044" i="1" a="1"/>
  <c r="G1044" i="1"/>
  <c r="K1018" i="1"/>
  <c r="F1018" i="1"/>
  <c r="F1018" i="1" a="1"/>
  <c r="D1019" i="1"/>
  <c r="K855" i="1"/>
  <c r="F855" i="1"/>
  <c r="F855" i="1" a="1"/>
  <c r="J1307" i="1"/>
  <c r="E1307" i="1"/>
  <c r="E1307" i="1" a="1"/>
  <c r="L1120" i="1"/>
  <c r="H1120" i="1"/>
  <c r="C1120" i="1"/>
  <c r="D1292" i="1" a="1"/>
  <c r="I1292" i="1"/>
  <c r="F1292" i="1" a="1"/>
  <c r="K1292" i="1"/>
  <c r="J1022" i="1"/>
  <c r="E1022" i="1"/>
  <c r="E1022" i="1" a="1"/>
  <c r="J988" i="1"/>
  <c r="E988" i="1"/>
  <c r="E988" i="1" a="1"/>
  <c r="C1373" i="1"/>
  <c r="C1167" i="1" a="1"/>
  <c r="G1167" i="1"/>
  <c r="F1319" i="1" a="1"/>
  <c r="K1319" i="1"/>
  <c r="D1411" i="1" a="1"/>
  <c r="I1411" i="1"/>
  <c r="F1411" i="1" a="1"/>
  <c r="K1411" i="1"/>
  <c r="C1092" i="1" a="1"/>
  <c r="G1092" i="1"/>
  <c r="C1090" i="1" a="1"/>
  <c r="G1090" i="1"/>
  <c r="J1131" i="1"/>
  <c r="E1131" i="1"/>
  <c r="E1131" i="1" a="1"/>
  <c r="J1423" i="1"/>
  <c r="E1423" i="1"/>
  <c r="E1423" i="1" a="1"/>
  <c r="D1390" i="1" a="1"/>
  <c r="I1390" i="1"/>
  <c r="E1390" i="1" a="1"/>
  <c r="J1390" i="1"/>
  <c r="C1232" i="1" a="1"/>
  <c r="G1232" i="1"/>
  <c r="J1106" i="1"/>
  <c r="E1106" i="1"/>
  <c r="E1106" i="1" a="1"/>
  <c r="D1468" i="1" a="1"/>
  <c r="I1468" i="1"/>
  <c r="C1468" i="1" a="1"/>
  <c r="G1468" i="1"/>
  <c r="C1255" i="1" a="1"/>
  <c r="G1255" i="1"/>
  <c r="D1113" i="1"/>
  <c r="J827" i="1"/>
  <c r="E827" i="1"/>
  <c r="E827" i="1" a="1"/>
  <c r="C1097" i="1" a="1"/>
  <c r="G1097" i="1"/>
  <c r="C1114" i="1" a="1"/>
  <c r="G1114" i="1"/>
  <c r="D1450" i="1" a="1"/>
  <c r="I1450" i="1"/>
  <c r="E1450" i="1" a="1"/>
  <c r="J1450" i="1"/>
  <c r="C1383" i="1" a="1"/>
  <c r="G1383" i="1"/>
  <c r="D1309" i="1" a="1"/>
  <c r="I1309" i="1"/>
  <c r="E1309" i="1" a="1"/>
  <c r="J1309" i="1"/>
  <c r="D1301" i="1" a="1"/>
  <c r="I1301" i="1"/>
  <c r="C1301" i="1" a="1"/>
  <c r="H1301" i="1"/>
  <c r="L1301" i="1"/>
  <c r="L1244" i="1"/>
  <c r="H1244" i="1"/>
  <c r="L1307" i="1"/>
  <c r="H1307" i="1"/>
  <c r="C1307" i="1"/>
  <c r="K1157" i="1"/>
  <c r="F1157" i="1"/>
  <c r="F1157" i="1" a="1"/>
  <c r="D1153" i="1"/>
  <c r="C999" i="1" a="1"/>
  <c r="G999" i="1"/>
  <c r="C1166" i="1" a="1"/>
  <c r="G1166" i="1"/>
  <c r="D1398" i="1" a="1"/>
  <c r="I1398" i="1"/>
  <c r="C1398" i="1" a="1"/>
  <c r="G1398" i="1"/>
  <c r="J1145" i="1"/>
  <c r="E1145" i="1"/>
  <c r="E1145" i="1" a="1"/>
  <c r="C1206" i="1" a="1"/>
  <c r="H1206" i="1"/>
  <c r="L1206" i="1"/>
  <c r="J1199" i="1"/>
  <c r="E1199" i="1"/>
  <c r="E1199" i="1" a="1"/>
  <c r="J993" i="1"/>
  <c r="E993" i="1"/>
  <c r="E993" i="1" a="1"/>
  <c r="D1364" i="1"/>
  <c r="D1138" i="1"/>
  <c r="J1249" i="1"/>
  <c r="E1249" i="1"/>
  <c r="E1249" i="1" a="1"/>
  <c r="L1298" i="1"/>
  <c r="H1298" i="1"/>
  <c r="C1417" i="1"/>
  <c r="D1190" i="1" a="1"/>
  <c r="I1190" i="1"/>
  <c r="C1190" i="1" a="1"/>
  <c r="G1190" i="1"/>
  <c r="K1352" i="1"/>
  <c r="F1352" i="1"/>
  <c r="F1352" i="1" a="1"/>
  <c r="C1104" i="1" a="1"/>
  <c r="G1104" i="1"/>
  <c r="K1329" i="1"/>
  <c r="F1329" i="1"/>
  <c r="F1329" i="1" a="1"/>
  <c r="L1133" i="1"/>
  <c r="H1133" i="1"/>
  <c r="K1447" i="1"/>
  <c r="F1447" i="1"/>
  <c r="F1447" i="1" a="1"/>
  <c r="J1388" i="1"/>
  <c r="E1388" i="1"/>
  <c r="D1388" i="1" a="1"/>
  <c r="I1388" i="1"/>
  <c r="E1388" i="1" a="1"/>
  <c r="D1334" i="1"/>
  <c r="L1129" i="1"/>
  <c r="H1129" i="1"/>
  <c r="D1321" i="1"/>
  <c r="C1067" i="1" a="1"/>
  <c r="G1067" i="1"/>
  <c r="C1062" i="1"/>
  <c r="L1221" i="1"/>
  <c r="H1221" i="1"/>
  <c r="D1338" i="1" a="1"/>
  <c r="I1338" i="1"/>
  <c r="C1338" i="1" a="1"/>
  <c r="G1338" i="1"/>
  <c r="F1345" i="1"/>
  <c r="D1085" i="1"/>
  <c r="F1085" i="1"/>
  <c r="C1088" i="1" a="1"/>
  <c r="G1088" i="1"/>
  <c r="C909" i="1" a="1"/>
  <c r="G909" i="1"/>
  <c r="D1352" i="1"/>
  <c r="J1461" i="1"/>
  <c r="E1461" i="1"/>
  <c r="E1461" i="1" a="1"/>
  <c r="E1257" i="1"/>
  <c r="C838" i="1" a="1"/>
  <c r="G838" i="1"/>
  <c r="L1396" i="1"/>
  <c r="H1396" i="1"/>
  <c r="E1297" i="1"/>
  <c r="C1103" i="1"/>
  <c r="E1431" i="1"/>
  <c r="F1431" i="1"/>
  <c r="D1381" i="1"/>
  <c r="L1402" i="1"/>
  <c r="H1402" i="1"/>
  <c r="D1417" i="1"/>
  <c r="K1179" i="1"/>
  <c r="F1179" i="1"/>
  <c r="F1179" i="1" a="1"/>
  <c r="L884" i="1"/>
  <c r="H884" i="1"/>
  <c r="K1245" i="1"/>
  <c r="F1245" i="1"/>
  <c r="F1245" i="1" a="1"/>
  <c r="L1230" i="1"/>
  <c r="H1230" i="1"/>
  <c r="C1257" i="1"/>
  <c r="D1117" i="1"/>
  <c r="K932" i="1"/>
  <c r="F932" i="1"/>
  <c r="F932" i="1" a="1"/>
  <c r="D1323" i="1"/>
  <c r="G1116" i="1"/>
  <c r="C1116" i="1"/>
  <c r="J1425" i="1"/>
  <c r="E1425" i="1"/>
  <c r="D1425" i="1" a="1"/>
  <c r="I1425" i="1"/>
  <c r="E1425" i="1" a="1"/>
  <c r="D1232" i="1"/>
  <c r="G1420" i="1"/>
  <c r="C1420" i="1"/>
  <c r="C1147" i="1"/>
  <c r="C1129" i="1"/>
  <c r="J1286" i="1"/>
  <c r="E1286" i="1"/>
  <c r="D1286" i="1" a="1"/>
  <c r="I1286" i="1"/>
  <c r="E1286" i="1" a="1"/>
  <c r="K1300" i="1"/>
  <c r="F1300" i="1"/>
  <c r="F1300" i="1" a="1"/>
  <c r="J916" i="1"/>
  <c r="E916" i="1"/>
  <c r="E916" i="1" a="1"/>
  <c r="D916" i="1"/>
  <c r="K1130" i="1"/>
  <c r="F1130" i="1"/>
  <c r="F1130" i="1" a="1"/>
  <c r="J888" i="1"/>
  <c r="E888" i="1"/>
  <c r="E888" i="1" a="1"/>
  <c r="D888" i="1"/>
  <c r="J1341" i="1"/>
  <c r="E1341" i="1"/>
  <c r="E1341" i="1" a="1"/>
  <c r="J1371" i="1"/>
  <c r="E1371" i="1"/>
  <c r="D1371" i="1" a="1"/>
  <c r="I1371" i="1"/>
  <c r="E1371" i="1" a="1"/>
  <c r="D920" i="1"/>
  <c r="L722" i="1"/>
  <c r="H722" i="1"/>
  <c r="C722" i="1"/>
  <c r="K1273" i="1"/>
  <c r="F1273" i="1"/>
  <c r="D1273" i="1" a="1"/>
  <c r="I1273" i="1"/>
  <c r="F1273" i="1" a="1"/>
  <c r="L998" i="1"/>
  <c r="H998" i="1"/>
  <c r="D1156" i="1"/>
  <c r="G1418" i="1"/>
  <c r="L1149" i="1"/>
  <c r="H1149" i="1"/>
  <c r="C1256" i="1"/>
  <c r="G1256" i="1"/>
  <c r="L911" i="1"/>
  <c r="H911" i="1"/>
  <c r="L1117" i="1"/>
  <c r="H1117" i="1"/>
  <c r="C1117" i="1"/>
  <c r="C998" i="1"/>
  <c r="K1146" i="1"/>
  <c r="F1146" i="1"/>
  <c r="F1146" i="1" a="1"/>
  <c r="D1285" i="1"/>
  <c r="K778" i="1"/>
  <c r="F778" i="1"/>
  <c r="F778" i="1" a="1"/>
  <c r="D778" i="1"/>
  <c r="L1336" i="1"/>
  <c r="H1336" i="1"/>
  <c r="D1336" i="1"/>
  <c r="L1055" i="1"/>
  <c r="H1055" i="1"/>
  <c r="C1055" i="1"/>
  <c r="D1055" i="1"/>
  <c r="K1250" i="1"/>
  <c r="F1250" i="1"/>
  <c r="F1250" i="1" a="1"/>
  <c r="J1155" i="1"/>
  <c r="E1155" i="1"/>
  <c r="E1155" i="1" a="1"/>
  <c r="J1302" i="1"/>
  <c r="E1302" i="1"/>
  <c r="E1302" i="1" a="1"/>
  <c r="K1017" i="1"/>
  <c r="F1017" i="1"/>
  <c r="F1017" i="1" a="1"/>
  <c r="D1017" i="1"/>
  <c r="J1372" i="1"/>
  <c r="E1372" i="1"/>
  <c r="E1372" i="1" a="1"/>
  <c r="J1289" i="1"/>
  <c r="E1289" i="1"/>
  <c r="E1289" i="1" a="1"/>
  <c r="J1235" i="1"/>
  <c r="E1235" i="1"/>
  <c r="E1235" i="1" a="1"/>
  <c r="D1235" i="1"/>
  <c r="J1432" i="1"/>
  <c r="E1432" i="1"/>
  <c r="D1432" i="1" a="1"/>
  <c r="I1432" i="1"/>
  <c r="E1432" i="1" a="1"/>
  <c r="L1084" i="1"/>
  <c r="H1084" i="1"/>
  <c r="D1084" i="1"/>
  <c r="J1464" i="1"/>
  <c r="E1464" i="1"/>
  <c r="D1464" i="1" a="1"/>
  <c r="I1464" i="1"/>
  <c r="E1464" i="1" a="1"/>
  <c r="J1443" i="1"/>
  <c r="E1443" i="1"/>
  <c r="E1443" i="1" a="1"/>
  <c r="J1284" i="1"/>
  <c r="E1284" i="1"/>
  <c r="E1284" i="1" a="1"/>
  <c r="L1013" i="1"/>
  <c r="H1013" i="1"/>
  <c r="D1013" i="1"/>
  <c r="J1102" i="1"/>
  <c r="E1102" i="1"/>
  <c r="E1102" i="1" a="1"/>
  <c r="C1281" i="1"/>
  <c r="D1174" i="1"/>
  <c r="D1291" i="1"/>
  <c r="J1245" i="1"/>
  <c r="E1245" i="1"/>
  <c r="D1245" i="1" a="1"/>
  <c r="I1245" i="1"/>
  <c r="E1245" i="1" a="1"/>
  <c r="L1372" i="1"/>
  <c r="H1372" i="1"/>
  <c r="K1228" i="1"/>
  <c r="F1228" i="1"/>
  <c r="F1228" i="1" a="1"/>
  <c r="K1298" i="1"/>
  <c r="F1298" i="1"/>
  <c r="F1298" i="1" a="1"/>
  <c r="L1316" i="1"/>
  <c r="H1316" i="1"/>
  <c r="C911" i="1"/>
  <c r="J1153" i="1"/>
  <c r="E1153" i="1"/>
  <c r="E1153" i="1" a="1"/>
  <c r="D1358" i="1"/>
  <c r="C1362" i="1"/>
  <c r="J1429" i="1"/>
  <c r="E1429" i="1"/>
  <c r="E1429" i="1" a="1"/>
  <c r="K1164" i="1"/>
  <c r="F1164" i="1"/>
  <c r="F1164" i="1" a="1"/>
  <c r="J1327" i="1"/>
  <c r="E1327" i="1"/>
  <c r="E1327" i="1" a="1"/>
  <c r="J772" i="1"/>
  <c r="E772" i="1"/>
  <c r="E772" i="1" a="1"/>
  <c r="D370" i="1"/>
  <c r="D755" i="1"/>
  <c r="F1156" i="1"/>
  <c r="D1327" i="1"/>
  <c r="D1124" i="1"/>
  <c r="J1086" i="1"/>
  <c r="E1086" i="1"/>
  <c r="E1086" i="1" a="1"/>
  <c r="L1387" i="1"/>
  <c r="H1387" i="1"/>
  <c r="K1376" i="1"/>
  <c r="F1376" i="1"/>
  <c r="D1376" i="1" a="1"/>
  <c r="I1376" i="1"/>
  <c r="F1376" i="1" a="1"/>
  <c r="D720" i="1"/>
  <c r="K984" i="1"/>
  <c r="F984" i="1"/>
  <c r="F984" i="1" a="1"/>
  <c r="K1203" i="1"/>
  <c r="F1203" i="1"/>
  <c r="F1203" i="1" a="1"/>
  <c r="J930" i="1"/>
  <c r="E930" i="1"/>
  <c r="E930" i="1" a="1"/>
  <c r="K998" i="1"/>
  <c r="F998" i="1"/>
  <c r="F998" i="1" a="1"/>
  <c r="K788" i="1"/>
  <c r="F788" i="1"/>
  <c r="F788" i="1" a="1"/>
  <c r="G1459" i="1"/>
  <c r="C1459" i="1"/>
  <c r="D984" i="1"/>
  <c r="J1244" i="1"/>
  <c r="E1244" i="1"/>
  <c r="E1244" i="1" a="1"/>
  <c r="C1257" i="1" a="1"/>
  <c r="G1257" i="1"/>
  <c r="K1404" i="1"/>
  <c r="F1404" i="1"/>
  <c r="F1404" i="1" a="1"/>
  <c r="C1116" i="1" a="1"/>
  <c r="H1116" i="1"/>
  <c r="L1116" i="1"/>
  <c r="K1410" i="1"/>
  <c r="F1410" i="1"/>
  <c r="F1410" i="1" a="1"/>
  <c r="J1240" i="1"/>
  <c r="E1240" i="1"/>
  <c r="E1240" i="1" a="1"/>
  <c r="C1393" i="1"/>
  <c r="C1420" i="1" a="1"/>
  <c r="H1420" i="1"/>
  <c r="L1420" i="1"/>
  <c r="D1257" i="1"/>
  <c r="D1465" i="1"/>
  <c r="L1151" i="1"/>
  <c r="H1151" i="1"/>
  <c r="D985" i="1"/>
  <c r="F1453" i="1"/>
  <c r="D909" i="1"/>
  <c r="K1290" i="1"/>
  <c r="F1290" i="1"/>
  <c r="D1290" i="1" a="1"/>
  <c r="I1290" i="1"/>
  <c r="F1290" i="1" a="1"/>
  <c r="K936" i="1"/>
  <c r="F936" i="1"/>
  <c r="F936" i="1" a="1"/>
  <c r="D1380" i="1"/>
  <c r="E1340" i="1"/>
  <c r="D1219" i="1"/>
  <c r="J1177" i="1"/>
  <c r="E1177" i="1"/>
  <c r="E1177" i="1" a="1"/>
  <c r="L1260" i="1"/>
  <c r="H1260" i="1"/>
  <c r="C1260" i="1"/>
  <c r="G1294" i="1"/>
  <c r="C1294" i="1"/>
  <c r="G1393" i="1"/>
  <c r="D1418" i="1" a="1"/>
  <c r="I1418" i="1"/>
  <c r="C1418" i="1" a="1"/>
  <c r="H1418" i="1"/>
  <c r="L1418" i="1"/>
  <c r="J1074" i="1"/>
  <c r="E1074" i="1"/>
  <c r="E1074" i="1" a="1"/>
  <c r="D1074" i="1"/>
  <c r="C1221" i="1"/>
  <c r="C722" i="1" a="1"/>
  <c r="G722" i="1"/>
  <c r="C1317" i="1"/>
  <c r="K1463" i="1"/>
  <c r="F1463" i="1"/>
  <c r="F1463" i="1" a="1"/>
  <c r="L860" i="1"/>
  <c r="H860" i="1"/>
  <c r="C860" i="1"/>
  <c r="G900" i="1"/>
  <c r="C900" i="1"/>
  <c r="D1428" i="1"/>
  <c r="J1310" i="1"/>
  <c r="E1310" i="1"/>
  <c r="E1310" i="1" a="1"/>
  <c r="D1310" i="1"/>
  <c r="G1317" i="1"/>
  <c r="E1192" i="1"/>
  <c r="C1117" i="1" a="1"/>
  <c r="G1117" i="1"/>
  <c r="J1209" i="1"/>
  <c r="E1209" i="1"/>
  <c r="E1209" i="1" a="1"/>
  <c r="J1387" i="1"/>
  <c r="E1387" i="1"/>
  <c r="E1387" i="1" a="1"/>
  <c r="D1223" i="1"/>
  <c r="J1434" i="1"/>
  <c r="E1434" i="1"/>
  <c r="E1434" i="1" a="1"/>
  <c r="E1375" i="1"/>
  <c r="J868" i="1"/>
  <c r="E868" i="1"/>
  <c r="E868" i="1" a="1"/>
  <c r="K1215" i="1"/>
  <c r="F1215" i="1"/>
  <c r="F1215" i="1" a="1"/>
  <c r="C1454" i="1"/>
  <c r="K1327" i="1"/>
  <c r="F1327" i="1"/>
  <c r="F1327" i="1" a="1"/>
  <c r="K1237" i="1"/>
  <c r="F1237" i="1"/>
  <c r="D1237" i="1" a="1"/>
  <c r="I1237" i="1"/>
  <c r="F1237" i="1" a="1"/>
  <c r="J1230" i="1"/>
  <c r="E1230" i="1"/>
  <c r="E1230" i="1" a="1"/>
  <c r="K940" i="1"/>
  <c r="F940" i="1"/>
  <c r="D940" i="1" a="1"/>
  <c r="I940" i="1"/>
  <c r="F940" i="1" a="1"/>
  <c r="K927" i="1"/>
  <c r="F927" i="1"/>
  <c r="F927" i="1" a="1"/>
  <c r="L1268" i="1"/>
  <c r="H1268" i="1"/>
  <c r="C1268" i="1"/>
  <c r="L969" i="1"/>
  <c r="H969" i="1"/>
  <c r="K1350" i="1"/>
  <c r="F1350" i="1"/>
  <c r="F1350" i="1" a="1"/>
  <c r="K1380" i="1"/>
  <c r="F1380" i="1"/>
  <c r="D1380" i="1" a="1"/>
  <c r="I1380" i="1"/>
  <c r="F1380" i="1" a="1"/>
  <c r="G1284" i="1"/>
  <c r="C1284" i="1"/>
  <c r="F1247" i="1"/>
  <c r="L1094" i="1"/>
  <c r="H1094" i="1"/>
  <c r="K1231" i="1"/>
  <c r="F1231" i="1"/>
  <c r="F1231" i="1" a="1"/>
  <c r="K1155" i="1"/>
  <c r="F1155" i="1"/>
  <c r="D1155" i="1" a="1"/>
  <c r="I1155" i="1"/>
  <c r="F1155" i="1" a="1"/>
  <c r="G1009" i="1"/>
  <c r="F1281" i="1"/>
  <c r="L1125" i="1"/>
  <c r="H1125" i="1"/>
  <c r="C1125" i="1"/>
  <c r="L1135" i="1"/>
  <c r="H1135" i="1"/>
  <c r="C1009" i="1"/>
  <c r="D1090" i="1"/>
  <c r="L1072" i="1"/>
  <c r="H1072" i="1"/>
  <c r="C1072" i="1"/>
  <c r="D1072" i="1"/>
  <c r="D1406" i="1"/>
  <c r="C1013" i="1"/>
  <c r="D1330" i="1"/>
  <c r="J1415" i="1"/>
  <c r="E1415" i="1"/>
  <c r="D1415" i="1" a="1"/>
  <c r="I1415" i="1"/>
  <c r="E1415" i="1" a="1"/>
  <c r="C911" i="1" a="1"/>
  <c r="G911" i="1"/>
  <c r="L1366" i="1"/>
  <c r="H1366" i="1"/>
  <c r="C1366" i="1"/>
  <c r="D1366" i="1"/>
  <c r="K1207" i="1"/>
  <c r="F1207" i="1"/>
  <c r="F1207" i="1" a="1"/>
  <c r="K1261" i="1"/>
  <c r="F1261" i="1"/>
  <c r="F1261" i="1" a="1"/>
  <c r="K1226" i="1"/>
  <c r="F1226" i="1"/>
  <c r="F1226" i="1" a="1"/>
  <c r="D1270" i="1"/>
  <c r="K955" i="1"/>
  <c r="F955" i="1"/>
  <c r="F955" i="1" a="1"/>
  <c r="L1362" i="1"/>
  <c r="H1362" i="1"/>
  <c r="J1061" i="1"/>
  <c r="E1061" i="1"/>
  <c r="E1061" i="1" a="1"/>
  <c r="D1211" i="1"/>
  <c r="K1310" i="1"/>
  <c r="F1310" i="1"/>
  <c r="F1310" i="1" a="1"/>
  <c r="K1279" i="1"/>
  <c r="F1279" i="1"/>
  <c r="F1279" i="1" a="1"/>
  <c r="E1156" i="1"/>
  <c r="L1014" i="1"/>
  <c r="H1014" i="1"/>
  <c r="L1201" i="1"/>
  <c r="H1201" i="1"/>
  <c r="C1201" i="1"/>
  <c r="G575" i="1"/>
  <c r="C575" i="1"/>
  <c r="L1223" i="1"/>
  <c r="H1223" i="1"/>
  <c r="J581" i="1"/>
  <c r="E581" i="1"/>
  <c r="E581" i="1" a="1"/>
  <c r="L766" i="1"/>
  <c r="H766" i="1"/>
  <c r="C766" i="1"/>
  <c r="D1114" i="1"/>
  <c r="L1182" i="1"/>
  <c r="H1182" i="1"/>
  <c r="C1182" i="1"/>
  <c r="J847" i="1"/>
  <c r="E847" i="1"/>
  <c r="E847" i="1" a="1"/>
  <c r="K889" i="1"/>
  <c r="F889" i="1"/>
  <c r="F889" i="1" a="1"/>
  <c r="K1191" i="1"/>
  <c r="F1191" i="1"/>
  <c r="F1191" i="1" a="1"/>
  <c r="L691" i="1"/>
  <c r="H691" i="1"/>
  <c r="C691" i="1"/>
  <c r="D1197" i="1"/>
  <c r="C1459" i="1" a="1"/>
  <c r="H1459" i="1"/>
  <c r="L1459" i="1"/>
  <c r="L666" i="1"/>
  <c r="H666" i="1"/>
  <c r="D726" i="1"/>
  <c r="J1180" i="1"/>
  <c r="E1180" i="1"/>
  <c r="E1180" i="1" a="1"/>
  <c r="D1373" i="1"/>
  <c r="F1392" i="1"/>
  <c r="C795" i="1" a="1"/>
  <c r="H795" i="1"/>
  <c r="L795" i="1"/>
  <c r="D1255" i="1"/>
  <c r="G1322" i="1"/>
  <c r="C1322" i="1"/>
  <c r="J1366" i="1"/>
  <c r="E1366" i="1"/>
  <c r="E1366" i="1" a="1"/>
  <c r="K1212" i="1"/>
  <c r="F1212" i="1"/>
  <c r="F1212" i="1" a="1"/>
  <c r="G1281" i="1"/>
  <c r="L1435" i="1"/>
  <c r="H1435" i="1"/>
  <c r="C1435" i="1"/>
  <c r="K1148" i="1"/>
  <c r="F1148" i="1"/>
  <c r="F1148" i="1" a="1"/>
  <c r="C1062" i="1" a="1"/>
  <c r="G1062" i="1"/>
  <c r="C1230" i="1"/>
  <c r="D1458" i="1"/>
  <c r="J1053" i="1"/>
  <c r="E1053" i="1"/>
  <c r="E1053" i="1" a="1"/>
  <c r="G1384" i="1"/>
  <c r="C1384" i="1"/>
  <c r="G1389" i="1"/>
  <c r="D1345" i="1" a="1"/>
  <c r="I1345" i="1"/>
  <c r="F1345" i="1" a="1"/>
  <c r="K1345" i="1"/>
  <c r="D1085" i="1" a="1"/>
  <c r="I1085" i="1"/>
  <c r="F1085" i="1" a="1"/>
  <c r="K1085" i="1"/>
  <c r="K1383" i="1"/>
  <c r="F1383" i="1"/>
  <c r="F1383" i="1" a="1"/>
  <c r="D1186" i="1"/>
  <c r="E1431" i="1" a="1"/>
  <c r="J1431" i="1"/>
  <c r="G914" i="1"/>
  <c r="C914" i="1"/>
  <c r="D1257" i="1" a="1"/>
  <c r="I1257" i="1"/>
  <c r="E1257" i="1" a="1"/>
  <c r="J1257" i="1"/>
  <c r="C1434" i="1" a="1"/>
  <c r="H1434" i="1"/>
  <c r="L1434" i="1"/>
  <c r="D1297" i="1" a="1"/>
  <c r="I1297" i="1"/>
  <c r="E1297" i="1" a="1"/>
  <c r="J1297" i="1"/>
  <c r="C1103" i="1" a="1"/>
  <c r="H1103" i="1"/>
  <c r="L1103" i="1"/>
  <c r="F1156" i="1" a="1"/>
  <c r="K1156" i="1"/>
  <c r="D1431" i="1" a="1"/>
  <c r="I1431" i="1"/>
  <c r="F1431" i="1" a="1"/>
  <c r="K1431" i="1"/>
  <c r="E1364" i="1"/>
  <c r="J871" i="1"/>
  <c r="E871" i="1"/>
  <c r="E871" i="1" a="1"/>
  <c r="E1304" i="1"/>
  <c r="D1379" i="1"/>
  <c r="L1083" i="1"/>
  <c r="H1083" i="1"/>
  <c r="L1005" i="1"/>
  <c r="H1005" i="1"/>
  <c r="C1005" i="1"/>
  <c r="J1270" i="1"/>
  <c r="E1270" i="1"/>
  <c r="E1270" i="1" a="1"/>
  <c r="D1426" i="1"/>
  <c r="F1306" i="1"/>
  <c r="D1168" i="1"/>
  <c r="D1463" i="1"/>
  <c r="G1180" i="1"/>
  <c r="C1180" i="1"/>
  <c r="D1088" i="1"/>
  <c r="G1000" i="1"/>
  <c r="C1000" i="1"/>
  <c r="K1101" i="1"/>
  <c r="F1101" i="1"/>
  <c r="F1101" i="1" a="1"/>
  <c r="D1101" i="1"/>
  <c r="G1454" i="1"/>
  <c r="C1446" i="1"/>
  <c r="C1351" i="1"/>
  <c r="E1166" i="1"/>
  <c r="L1394" i="1"/>
  <c r="H1394" i="1"/>
  <c r="C1394" i="1"/>
  <c r="L718" i="1"/>
  <c r="H718" i="1"/>
  <c r="C718" i="1"/>
  <c r="D1453" i="1" a="1"/>
  <c r="I1453" i="1"/>
  <c r="F1453" i="1" a="1"/>
  <c r="K1453" i="1"/>
  <c r="D1287" i="1"/>
  <c r="D1332" i="1"/>
  <c r="J1261" i="1"/>
  <c r="E1261" i="1"/>
  <c r="E1261" i="1" a="1"/>
  <c r="D1359" i="1"/>
  <c r="F1396" i="1"/>
  <c r="C1369" i="1"/>
  <c r="G1369" i="1"/>
  <c r="D1340" i="1" a="1"/>
  <c r="I1340" i="1"/>
  <c r="E1340" i="1" a="1"/>
  <c r="J1340" i="1"/>
  <c r="J1072" i="1"/>
  <c r="E1072" i="1"/>
  <c r="E1072" i="1" a="1"/>
  <c r="C1294" i="1" a="1"/>
  <c r="H1294" i="1"/>
  <c r="L1294" i="1"/>
  <c r="D1393" i="1" a="1"/>
  <c r="I1393" i="1"/>
  <c r="C1393" i="1" a="1"/>
  <c r="H1393" i="1"/>
  <c r="L1393" i="1"/>
  <c r="L1174" i="1"/>
  <c r="H1174" i="1"/>
  <c r="C1174" i="1"/>
  <c r="C1204" i="1"/>
  <c r="K1049" i="1"/>
  <c r="F1049" i="1"/>
  <c r="F1049" i="1" a="1"/>
  <c r="F1321" i="1"/>
  <c r="C1369" i="1" a="1"/>
  <c r="H1369" i="1"/>
  <c r="L1369" i="1"/>
  <c r="L1458" i="1"/>
  <c r="H1458" i="1"/>
  <c r="J1344" i="1"/>
  <c r="E1344" i="1"/>
  <c r="E1344" i="1" a="1"/>
  <c r="L1378" i="1"/>
  <c r="H1378" i="1"/>
  <c r="D954" i="1"/>
  <c r="C900" i="1" a="1"/>
  <c r="H900" i="1"/>
  <c r="L900" i="1"/>
  <c r="F1428" i="1"/>
  <c r="J1234" i="1"/>
  <c r="E1234" i="1"/>
  <c r="E1234" i="1" a="1"/>
  <c r="D1244" i="1"/>
  <c r="D1317" i="1" a="1"/>
  <c r="I1317" i="1"/>
  <c r="C1317" i="1" a="1"/>
  <c r="H1317" i="1"/>
  <c r="L1317" i="1"/>
  <c r="J1395" i="1"/>
  <c r="E1395" i="1"/>
  <c r="E1395" i="1" a="1"/>
  <c r="E1192" i="1" a="1"/>
  <c r="J1192" i="1"/>
  <c r="G1070" i="1"/>
  <c r="C1070" i="1"/>
  <c r="C1084" i="1"/>
  <c r="J1063" i="1"/>
  <c r="E1063" i="1"/>
  <c r="E1063" i="1" a="1"/>
  <c r="F1206" i="1"/>
  <c r="L1113" i="1"/>
  <c r="H1113" i="1"/>
  <c r="C1113" i="1"/>
  <c r="J1023" i="1"/>
  <c r="E1023" i="1"/>
  <c r="E1023" i="1" a="1"/>
  <c r="D1023" i="1"/>
  <c r="D1375" i="1" a="1"/>
  <c r="I1375" i="1"/>
  <c r="E1375" i="1" a="1"/>
  <c r="J1375" i="1"/>
  <c r="F1446" i="1"/>
  <c r="L1444" i="1"/>
  <c r="H1444" i="1"/>
  <c r="G1346" i="1"/>
  <c r="L1423" i="1"/>
  <c r="H1423" i="1"/>
  <c r="C1423" i="1"/>
  <c r="G1429" i="1"/>
  <c r="C1429" i="1"/>
  <c r="E1454" i="1"/>
  <c r="G1128" i="1"/>
  <c r="C1128" i="1"/>
  <c r="D1354" i="1"/>
  <c r="C1271" i="1"/>
  <c r="J1315" i="1"/>
  <c r="E1315" i="1"/>
  <c r="E1315" i="1" a="1"/>
  <c r="C1125" i="1" a="1"/>
  <c r="G1125" i="1"/>
  <c r="D1284" i="1" a="1"/>
  <c r="I1284" i="1"/>
  <c r="C1284" i="1" a="1"/>
  <c r="H1284" i="1"/>
  <c r="L1284" i="1"/>
  <c r="D1247" i="1" a="1"/>
  <c r="I1247" i="1"/>
  <c r="F1247" i="1" a="1"/>
  <c r="K1247" i="1"/>
  <c r="C1055" i="1" a="1"/>
  <c r="G1055" i="1"/>
  <c r="K1216" i="1"/>
  <c r="F1216" i="1"/>
  <c r="F1216" i="1" a="1"/>
  <c r="K1040" i="1"/>
  <c r="F1040" i="1"/>
  <c r="F1040" i="1" a="1"/>
  <c r="J891" i="1"/>
  <c r="E891" i="1"/>
  <c r="E891" i="1" a="1"/>
  <c r="F1281" i="1" a="1"/>
  <c r="K1281" i="1"/>
  <c r="K1127" i="1"/>
  <c r="F1127" i="1"/>
  <c r="F1127" i="1" a="1"/>
  <c r="F1332" i="1"/>
  <c r="D1212" i="1"/>
  <c r="J1409" i="1"/>
  <c r="E1409" i="1"/>
  <c r="E1409" i="1" a="1"/>
  <c r="D693" i="1"/>
  <c r="F1321" i="1" a="1"/>
  <c r="K1321" i="1"/>
  <c r="J1162" i="1"/>
  <c r="E1162" i="1"/>
  <c r="E1162" i="1" a="1"/>
  <c r="C1135" i="1"/>
  <c r="D1167" i="1"/>
  <c r="L1210" i="1"/>
  <c r="H1210" i="1"/>
  <c r="F1456" i="1"/>
  <c r="L1358" i="1"/>
  <c r="H1358" i="1"/>
  <c r="C1358" i="1"/>
  <c r="D1314" i="1"/>
  <c r="F1356" i="1"/>
  <c r="D1226" i="1"/>
  <c r="L1381" i="1"/>
  <c r="H1381" i="1"/>
  <c r="C1381" i="1"/>
  <c r="C1210" i="1"/>
  <c r="F1288" i="1"/>
  <c r="K1138" i="1"/>
  <c r="F1138" i="1"/>
  <c r="F1138" i="1" a="1"/>
  <c r="G1440" i="1"/>
  <c r="C1440" i="1"/>
  <c r="G1310" i="1"/>
  <c r="C1310" i="1"/>
  <c r="K923" i="1"/>
  <c r="F923" i="1"/>
  <c r="F923" i="1" a="1"/>
  <c r="D923" i="1"/>
  <c r="L1109" i="1"/>
  <c r="H1109" i="1"/>
  <c r="C1109" i="1"/>
  <c r="D1132" i="1"/>
  <c r="L1235" i="1"/>
  <c r="H1235" i="1"/>
  <c r="C1163" i="1"/>
  <c r="F1163" i="1"/>
  <c r="D914" i="1"/>
  <c r="K897" i="1"/>
  <c r="F897" i="1"/>
  <c r="F897" i="1" a="1"/>
  <c r="D1156" i="1" a="1"/>
  <c r="I1156" i="1"/>
  <c r="E1156" i="1" a="1"/>
  <c r="J1156" i="1"/>
  <c r="G1329" i="1"/>
  <c r="C1329" i="1"/>
  <c r="C575" i="1" a="1"/>
  <c r="H575" i="1"/>
  <c r="L575" i="1"/>
  <c r="L869" i="1"/>
  <c r="H869" i="1"/>
  <c r="C869" i="1"/>
  <c r="K1267" i="1"/>
  <c r="F1267" i="1"/>
  <c r="F1267" i="1" a="1"/>
  <c r="L835" i="1"/>
  <c r="H835" i="1"/>
  <c r="K1180" i="1"/>
  <c r="F1180" i="1"/>
  <c r="F1180" i="1" a="1"/>
  <c r="L1087" i="1"/>
  <c r="H1087" i="1"/>
  <c r="C1087" i="1"/>
  <c r="L1079" i="1"/>
  <c r="H1079" i="1"/>
  <c r="C1079" i="1"/>
  <c r="D1271" i="1"/>
  <c r="G1004" i="1"/>
  <c r="C1223" i="1"/>
  <c r="K1102" i="1"/>
  <c r="F1102" i="1"/>
  <c r="D1102" i="1" a="1"/>
  <c r="I1102" i="1"/>
  <c r="F1102" i="1" a="1"/>
  <c r="K1072" i="1"/>
  <c r="F1072" i="1"/>
  <c r="F1072" i="1" a="1"/>
  <c r="J883" i="1"/>
  <c r="E883" i="1"/>
  <c r="E883" i="1" a="1"/>
  <c r="K1443" i="1"/>
  <c r="F1443" i="1"/>
  <c r="D1443" i="1" a="1"/>
  <c r="I1443" i="1"/>
  <c r="F1443" i="1" a="1"/>
  <c r="D868" i="1"/>
  <c r="J768" i="1"/>
  <c r="E768" i="1"/>
  <c r="E768" i="1" a="1"/>
  <c r="J541" i="1"/>
  <c r="E541" i="1"/>
  <c r="E541" i="1" a="1"/>
  <c r="J1354" i="1"/>
  <c r="E1354" i="1"/>
  <c r="E1354" i="1" a="1"/>
  <c r="J1211" i="1"/>
  <c r="E1211" i="1"/>
  <c r="E1211" i="1" a="1"/>
  <c r="K790" i="1"/>
  <c r="F790" i="1"/>
  <c r="F790" i="1" a="1"/>
  <c r="D1251" i="1"/>
  <c r="J967" i="1"/>
  <c r="E967" i="1"/>
  <c r="E967" i="1" a="1"/>
  <c r="J695" i="1"/>
  <c r="E695" i="1"/>
  <c r="E695" i="1" a="1"/>
  <c r="C1346" i="1"/>
  <c r="F1392" i="1" a="1"/>
  <c r="K1392" i="1"/>
  <c r="J1342" i="1"/>
  <c r="E1342" i="1"/>
  <c r="E1342" i="1" a="1"/>
  <c r="D1157" i="1"/>
  <c r="C1322" i="1" a="1"/>
  <c r="H1322" i="1"/>
  <c r="L1322" i="1"/>
  <c r="D1401" i="1"/>
  <c r="E1352" i="1"/>
  <c r="D1427" i="1"/>
  <c r="C1192" i="1"/>
  <c r="F1401" i="1"/>
  <c r="J1251" i="1"/>
  <c r="E1251" i="1"/>
  <c r="E1251" i="1" a="1"/>
  <c r="D1281" i="1" a="1"/>
  <c r="I1281" i="1"/>
  <c r="C1281" i="1" a="1"/>
  <c r="H1281" i="1"/>
  <c r="L1281" i="1"/>
  <c r="D1113" i="1" a="1"/>
  <c r="I1113" i="1"/>
  <c r="C1113" i="1" a="1"/>
  <c r="G1113" i="1"/>
  <c r="D1110" i="1"/>
  <c r="D1342" i="1"/>
  <c r="D1176" i="1"/>
  <c r="C1384" i="1" a="1"/>
  <c r="H1384" i="1"/>
  <c r="L1384" i="1"/>
  <c r="D1389" i="1" a="1"/>
  <c r="I1389" i="1"/>
  <c r="C1389" i="1" a="1"/>
  <c r="H1389" i="1"/>
  <c r="L1389" i="1"/>
  <c r="D1184" i="1"/>
  <c r="J1447" i="1"/>
  <c r="E1447" i="1"/>
  <c r="D1447" i="1" a="1"/>
  <c r="I1447" i="1"/>
  <c r="E1447" i="1" a="1"/>
  <c r="J977" i="1"/>
  <c r="E977" i="1"/>
  <c r="E977" i="1" a="1"/>
  <c r="L1153" i="1"/>
  <c r="H1153" i="1"/>
  <c r="C1153" i="1"/>
  <c r="E1269" i="1"/>
  <c r="C914" i="1" a="1"/>
  <c r="H914" i="1"/>
  <c r="L914" i="1"/>
  <c r="E1437" i="1"/>
  <c r="C1244" i="1"/>
  <c r="J996" i="1"/>
  <c r="E996" i="1"/>
  <c r="E996" i="1" a="1"/>
  <c r="D1461" i="1"/>
  <c r="D1364" i="1" a="1"/>
  <c r="I1364" i="1"/>
  <c r="E1364" i="1" a="1"/>
  <c r="J1364" i="1"/>
  <c r="D1304" i="1" a="1"/>
  <c r="I1304" i="1"/>
  <c r="E1304" i="1" a="1"/>
  <c r="J1304" i="1"/>
  <c r="C1005" i="1" a="1"/>
  <c r="G1005" i="1"/>
  <c r="D1274" i="1"/>
  <c r="D1135" i="1"/>
  <c r="L1417" i="1"/>
  <c r="H1417" i="1"/>
  <c r="L1385" i="1"/>
  <c r="H1385" i="1"/>
  <c r="D1306" i="1" a="1"/>
  <c r="I1306" i="1"/>
  <c r="F1306" i="1" a="1"/>
  <c r="K1306" i="1"/>
  <c r="K1229" i="1"/>
  <c r="F1229" i="1"/>
  <c r="F1229" i="1" a="1"/>
  <c r="D1220" i="1"/>
  <c r="J1068" i="1"/>
  <c r="E1068" i="1"/>
  <c r="E1068" i="1" a="1"/>
  <c r="F1163" i="1" a="1"/>
  <c r="K1163" i="1"/>
  <c r="L1395" i="1"/>
  <c r="H1395" i="1"/>
  <c r="D1180" i="1" a="1"/>
  <c r="I1180" i="1"/>
  <c r="C1180" i="1" a="1"/>
  <c r="H1180" i="1"/>
  <c r="L1180" i="1"/>
  <c r="D1299" i="1"/>
  <c r="C1000" i="1" a="1"/>
  <c r="H1000" i="1"/>
  <c r="L1000" i="1"/>
  <c r="C1385" i="1"/>
  <c r="G1446" i="1"/>
  <c r="F1428" i="1" a="1"/>
  <c r="K1428" i="1"/>
  <c r="F1166" i="1"/>
  <c r="E1339" i="1"/>
  <c r="E1351" i="1"/>
  <c r="J1141" i="1"/>
  <c r="E1141" i="1"/>
  <c r="E1141" i="1" a="1"/>
  <c r="E1166" i="1" a="1"/>
  <c r="J1166" i="1"/>
  <c r="D1394" i="1" a="1"/>
  <c r="I1394" i="1"/>
  <c r="C1394" i="1" a="1"/>
  <c r="G1394" i="1"/>
  <c r="L1095" i="1"/>
  <c r="H1095" i="1"/>
  <c r="C1095" i="1"/>
  <c r="K1341" i="1"/>
  <c r="F1341" i="1"/>
  <c r="D1341" i="1" a="1"/>
  <c r="I1341" i="1"/>
  <c r="F1341" i="1" a="1"/>
  <c r="J1303" i="1"/>
  <c r="E1303" i="1"/>
  <c r="E1303" i="1" a="1"/>
  <c r="D1320" i="1"/>
  <c r="K1098" i="1"/>
  <c r="F1098" i="1"/>
  <c r="F1098" i="1" a="1"/>
  <c r="E1332" i="1"/>
  <c r="L1142" i="1"/>
  <c r="H1142" i="1"/>
  <c r="C1142" i="1"/>
  <c r="D1142" i="1"/>
  <c r="F1396" i="1" a="1"/>
  <c r="K1396" i="1"/>
  <c r="C1129" i="1" a="1"/>
  <c r="G1129" i="1"/>
  <c r="G1368" i="1"/>
  <c r="E1269" i="1" a="1"/>
  <c r="J1269" i="1"/>
  <c r="D1289" i="1"/>
  <c r="C1174" i="1" a="1"/>
  <c r="G1174" i="1"/>
  <c r="C1307" i="1" a="1"/>
  <c r="G1307" i="1"/>
  <c r="E1321" i="1"/>
  <c r="C998" i="1" a="1"/>
  <c r="G998" i="1"/>
  <c r="K1278" i="1"/>
  <c r="F1278" i="1"/>
  <c r="F1278" i="1" a="1"/>
  <c r="E1428" i="1"/>
  <c r="K928" i="1"/>
  <c r="F928" i="1"/>
  <c r="F928" i="1" a="1"/>
  <c r="L904" i="1"/>
  <c r="H904" i="1"/>
  <c r="C904" i="1"/>
  <c r="C1458" i="1"/>
  <c r="D1365" i="1"/>
  <c r="D1308" i="1"/>
  <c r="C1378" i="1"/>
  <c r="C1070" i="1" a="1"/>
  <c r="H1070" i="1"/>
  <c r="L1070" i="1"/>
  <c r="L1305" i="1"/>
  <c r="H1305" i="1"/>
  <c r="C1305" i="1"/>
  <c r="J1194" i="1"/>
  <c r="E1194" i="1"/>
  <c r="E1194" i="1" a="1"/>
  <c r="D1268" i="1"/>
  <c r="D1206" i="1" a="1"/>
  <c r="I1206" i="1"/>
  <c r="F1206" i="1" a="1"/>
  <c r="K1206" i="1"/>
  <c r="J1117" i="1"/>
  <c r="E1117" i="1"/>
  <c r="E1117" i="1" a="1"/>
  <c r="J1094" i="1"/>
  <c r="E1094" i="1"/>
  <c r="E1094" i="1" a="1"/>
  <c r="K1160" i="1"/>
  <c r="F1160" i="1"/>
  <c r="F1160" i="1" a="1"/>
  <c r="F1446" i="1" a="1"/>
  <c r="K1446" i="1"/>
  <c r="D1346" i="1" a="1"/>
  <c r="I1346" i="1"/>
  <c r="C1346" i="1" a="1"/>
  <c r="H1346" i="1"/>
  <c r="L1346" i="1"/>
  <c r="C1151" i="1"/>
  <c r="L1357" i="1"/>
  <c r="H1357" i="1"/>
  <c r="C1357" i="1"/>
  <c r="D1288" i="1"/>
  <c r="G1239" i="1"/>
  <c r="C1239" i="1"/>
  <c r="D1429" i="1" a="1"/>
  <c r="I1429" i="1"/>
  <c r="C1429" i="1" a="1"/>
  <c r="H1429" i="1"/>
  <c r="L1429" i="1"/>
  <c r="E1454" i="1" a="1"/>
  <c r="J1454" i="1"/>
  <c r="C1128" i="1" a="1"/>
  <c r="H1128" i="1"/>
  <c r="L1128" i="1"/>
  <c r="K853" i="1"/>
  <c r="F853" i="1"/>
  <c r="F853" i="1" a="1"/>
  <c r="D1385" i="1"/>
  <c r="D1360" i="1"/>
  <c r="J1369" i="1"/>
  <c r="E1369" i="1"/>
  <c r="E1369" i="1" a="1"/>
  <c r="K1289" i="1"/>
  <c r="F1289" i="1"/>
  <c r="F1289" i="1" a="1"/>
  <c r="K693" i="1"/>
  <c r="F693" i="1"/>
  <c r="F693" i="1" a="1"/>
  <c r="E1352" i="1" a="1"/>
  <c r="J1352" i="1"/>
  <c r="D1383" i="1"/>
  <c r="J1084" i="1"/>
  <c r="E1084" i="1"/>
  <c r="E1084" i="1" a="1"/>
  <c r="D853" i="1"/>
  <c r="C1352" i="1"/>
  <c r="F1332" i="1" a="1"/>
  <c r="K1332" i="1"/>
  <c r="C1004" i="1"/>
  <c r="K1112" i="1"/>
  <c r="F1112" i="1"/>
  <c r="F1112" i="1" a="1"/>
  <c r="D1112" i="1"/>
  <c r="L1037" i="1"/>
  <c r="H1037" i="1"/>
  <c r="C1037" i="1"/>
  <c r="L1335" i="1"/>
  <c r="H1335" i="1"/>
  <c r="C1335" i="1"/>
  <c r="F1365" i="1"/>
  <c r="C1135" i="1" a="1"/>
  <c r="G1135" i="1"/>
  <c r="K909" i="1"/>
  <c r="F909" i="1"/>
  <c r="F909" i="1" a="1"/>
  <c r="D1456" i="1" a="1"/>
  <c r="I1456" i="1"/>
  <c r="F1456" i="1" a="1"/>
  <c r="K1456" i="1"/>
  <c r="G1010" i="1"/>
  <c r="C1010" i="1"/>
  <c r="L843" i="1"/>
  <c r="H843" i="1"/>
  <c r="C843" i="1"/>
  <c r="D1356" i="1" a="1"/>
  <c r="I1356" i="1"/>
  <c r="F1356" i="1" a="1"/>
  <c r="K1356" i="1"/>
  <c r="C1168" i="1"/>
  <c r="G1168" i="1"/>
  <c r="F1270" i="1"/>
  <c r="D1010" i="1"/>
  <c r="C1210" i="1" a="1"/>
  <c r="G1210" i="1"/>
  <c r="J1426" i="1"/>
  <c r="E1426" i="1"/>
  <c r="E1426" i="1" a="1"/>
  <c r="J1143" i="1"/>
  <c r="E1143" i="1"/>
  <c r="E1143" i="1" a="1"/>
  <c r="D1288" i="1" a="1"/>
  <c r="I1288" i="1"/>
  <c r="F1288" i="1" a="1"/>
  <c r="K1288" i="1"/>
  <c r="C1440" i="1" a="1"/>
  <c r="H1440" i="1"/>
  <c r="L1440" i="1"/>
  <c r="D1310" i="1" a="1"/>
  <c r="I1310" i="1"/>
  <c r="C1310" i="1" a="1"/>
  <c r="H1310" i="1"/>
  <c r="L1310" i="1"/>
  <c r="K1302" i="1"/>
  <c r="F1302" i="1"/>
  <c r="F1302" i="1" a="1"/>
  <c r="F1232" i="1"/>
  <c r="J944" i="1"/>
  <c r="E944" i="1"/>
  <c r="E944" i="1" a="1"/>
  <c r="D944" i="1"/>
  <c r="E1163" i="1"/>
  <c r="E914" i="1"/>
  <c r="G1227" i="1"/>
  <c r="C1227" i="1"/>
  <c r="D1329" i="1" a="1"/>
  <c r="I1329" i="1"/>
  <c r="C1329" i="1" a="1"/>
  <c r="H1329" i="1"/>
  <c r="L1329" i="1"/>
  <c r="C1168" i="1" a="1"/>
  <c r="H1168" i="1"/>
  <c r="L1168" i="1"/>
  <c r="E1223" i="1"/>
  <c r="F1223" i="1"/>
  <c r="C1235" i="1"/>
  <c r="D1058" i="1"/>
  <c r="D1034" i="1"/>
  <c r="D1351" i="1"/>
  <c r="J1129" i="1"/>
  <c r="E1129" i="1"/>
  <c r="E1129" i="1" a="1"/>
  <c r="C835" i="1"/>
  <c r="L902" i="1"/>
  <c r="H902" i="1"/>
  <c r="C902" i="1"/>
  <c r="D1369" i="1"/>
  <c r="G1416" i="1"/>
  <c r="C1416" i="1"/>
  <c r="K1246" i="1"/>
  <c r="F1246" i="1"/>
  <c r="F1246" i="1" a="1"/>
  <c r="J769" i="1"/>
  <c r="E769" i="1"/>
  <c r="E769" i="1" a="1"/>
  <c r="D1300" i="1"/>
  <c r="E1451" i="1"/>
  <c r="C1163" i="1" a="1"/>
  <c r="G1163" i="1"/>
  <c r="C1392" i="1"/>
  <c r="D1449" i="1"/>
  <c r="F1427" i="1"/>
  <c r="G1373" i="1"/>
  <c r="D1401" i="1" a="1"/>
  <c r="I1401" i="1"/>
  <c r="F1401" i="1" a="1"/>
  <c r="K1401" i="1"/>
  <c r="D1258" i="1"/>
  <c r="J1203" i="1"/>
  <c r="E1203" i="1"/>
  <c r="E1203" i="1" a="1"/>
  <c r="J1151" i="1"/>
  <c r="E1151" i="1"/>
  <c r="E1151" i="1" a="1"/>
  <c r="J984" i="1"/>
  <c r="E984" i="1"/>
  <c r="E984" i="1" a="1"/>
  <c r="C1037" i="1" a="1"/>
  <c r="G1037" i="1"/>
  <c r="C1276" i="1"/>
  <c r="C1402" i="1"/>
  <c r="D1367" i="1" a="1"/>
  <c r="I1367" i="1"/>
  <c r="C1367" i="1" a="1"/>
  <c r="G1367" i="1"/>
  <c r="G1313" i="1"/>
  <c r="C1313" i="1"/>
  <c r="C1409" i="1"/>
  <c r="D1153" i="1" a="1"/>
  <c r="I1153" i="1"/>
  <c r="C1153" i="1" a="1"/>
  <c r="G1153" i="1"/>
  <c r="F1269" i="1"/>
  <c r="G1183" i="1"/>
  <c r="D1437" i="1" a="1"/>
  <c r="I1437" i="1"/>
  <c r="E1437" i="1" a="1"/>
  <c r="J1437" i="1"/>
  <c r="E1467" i="1"/>
  <c r="C1435" i="1" a="1"/>
  <c r="G1435" i="1"/>
  <c r="G1110" i="1"/>
  <c r="C1110" i="1"/>
  <c r="D1396" i="1"/>
  <c r="L1289" i="1"/>
  <c r="H1289" i="1"/>
  <c r="C1289" i="1"/>
  <c r="K1126" i="1"/>
  <c r="F1126" i="1"/>
  <c r="F1126" i="1" a="1"/>
  <c r="D1409" i="1"/>
  <c r="C680" i="1"/>
  <c r="C1319" i="1"/>
  <c r="L1327" i="1"/>
  <c r="H1327" i="1"/>
  <c r="C1327" i="1"/>
  <c r="C1366" i="1" a="1"/>
  <c r="G1366" i="1"/>
  <c r="D1272" i="1"/>
  <c r="D1385" i="1" a="1"/>
  <c r="I1385" i="1"/>
  <c r="C1385" i="1" a="1"/>
  <c r="G1385" i="1"/>
  <c r="D1446" i="1" a="1"/>
  <c r="I1446" i="1"/>
  <c r="C1446" i="1" a="1"/>
  <c r="H1446" i="1"/>
  <c r="L1446" i="1"/>
  <c r="C1244" i="1" a="1"/>
  <c r="G1244" i="1"/>
  <c r="D1166" i="1" a="1"/>
  <c r="I1166" i="1"/>
  <c r="F1166" i="1" a="1"/>
  <c r="K1166" i="1"/>
  <c r="D1339" i="1" a="1"/>
  <c r="I1339" i="1"/>
  <c r="E1339" i="1" a="1"/>
  <c r="J1339" i="1"/>
  <c r="J1119" i="1"/>
  <c r="E1119" i="1"/>
  <c r="E1119" i="1" a="1"/>
  <c r="E1351" i="1" a="1"/>
  <c r="J1351" i="1"/>
  <c r="C1083" i="1"/>
  <c r="C884" i="1"/>
  <c r="K1449" i="1"/>
  <c r="F1449" i="1"/>
  <c r="F1449" i="1" a="1"/>
  <c r="C1095" i="1" a="1"/>
  <c r="G1095" i="1"/>
  <c r="K1299" i="1"/>
  <c r="F1299" i="1"/>
  <c r="F1299" i="1" a="1"/>
  <c r="L886" i="1"/>
  <c r="H886" i="1"/>
  <c r="C886" i="1"/>
  <c r="K1204" i="1"/>
  <c r="F1204" i="1"/>
  <c r="F1204" i="1" a="1"/>
  <c r="L913" i="1"/>
  <c r="H913" i="1"/>
  <c r="J1311" i="1"/>
  <c r="E1311" i="1"/>
  <c r="E1311" i="1" a="1"/>
  <c r="E1325" i="1"/>
  <c r="G1320" i="1"/>
  <c r="D1372" i="1"/>
  <c r="D1332" i="1" a="1"/>
  <c r="I1332" i="1"/>
  <c r="E1332" i="1" a="1"/>
  <c r="J1332" i="1"/>
  <c r="E1182" i="1"/>
  <c r="E1116" i="1"/>
  <c r="K1143" i="1"/>
  <c r="F1143" i="1"/>
  <c r="F1143" i="1" a="1"/>
  <c r="L1403" i="1"/>
  <c r="H1403" i="1"/>
  <c r="C1403" i="1"/>
  <c r="D1130" i="1"/>
  <c r="D1321" i="1" a="1"/>
  <c r="I1321" i="1"/>
  <c r="E1321" i="1" a="1"/>
  <c r="J1321" i="1"/>
  <c r="L1344" i="1"/>
  <c r="H1344" i="1"/>
  <c r="C1344" i="1"/>
  <c r="K1322" i="1"/>
  <c r="F1322" i="1"/>
  <c r="F1322" i="1" a="1"/>
  <c r="C1368" i="1"/>
  <c r="L1176" i="1"/>
  <c r="H1176" i="1"/>
  <c r="C1176" i="1"/>
  <c r="C1268" i="1" a="1"/>
  <c r="G1268" i="1"/>
  <c r="L1370" i="1"/>
  <c r="H1370" i="1"/>
  <c r="C1370" i="1"/>
  <c r="L966" i="1"/>
  <c r="H966" i="1"/>
  <c r="J1175" i="1"/>
  <c r="E1175" i="1"/>
  <c r="E1175" i="1" a="1"/>
  <c r="G1140" i="1"/>
  <c r="D1428" i="1" a="1"/>
  <c r="I1428" i="1"/>
  <c r="E1428" i="1" a="1"/>
  <c r="J1428" i="1"/>
  <c r="D1129" i="1"/>
  <c r="C904" i="1" a="1"/>
  <c r="G904" i="1"/>
  <c r="D1458" i="1" a="1"/>
  <c r="I1458" i="1"/>
  <c r="C1458" i="1" a="1"/>
  <c r="G1458" i="1"/>
  <c r="D1149" i="1"/>
  <c r="D1420" i="1"/>
  <c r="C1378" i="1" a="1"/>
  <c r="G1378" i="1"/>
  <c r="K941" i="1"/>
  <c r="F941" i="1"/>
  <c r="F941" i="1" a="1"/>
  <c r="D1305" i="1" a="1"/>
  <c r="I1305" i="1"/>
  <c r="C1305" i="1" a="1"/>
  <c r="G1305" i="1"/>
  <c r="J1368" i="1"/>
  <c r="E1368" i="1"/>
  <c r="E1368" i="1" a="1"/>
  <c r="C1467" i="1"/>
  <c r="E1223" i="1" a="1"/>
  <c r="J1223" i="1"/>
  <c r="K1354" i="1"/>
  <c r="F1354" i="1"/>
  <c r="D1354" i="1" a="1"/>
  <c r="I1354" i="1"/>
  <c r="F1354" i="1" a="1"/>
  <c r="K1368" i="1"/>
  <c r="F1368" i="1"/>
  <c r="F1368" i="1" a="1"/>
  <c r="D910" i="1"/>
  <c r="D1265" i="1"/>
  <c r="D1119" i="1"/>
  <c r="C1151" i="1" a="1"/>
  <c r="G1151" i="1"/>
  <c r="C1357" i="1" a="1"/>
  <c r="G1357" i="1"/>
  <c r="K1260" i="1"/>
  <c r="F1260" i="1"/>
  <c r="F1260" i="1" a="1"/>
  <c r="C1239" i="1" a="1"/>
  <c r="H1239" i="1"/>
  <c r="L1239" i="1"/>
  <c r="J1006" i="1"/>
  <c r="E1006" i="1"/>
  <c r="E1006" i="1" a="1"/>
  <c r="C680" i="1" a="1"/>
  <c r="G680" i="1"/>
  <c r="G1021" i="1"/>
  <c r="C1021" i="1"/>
  <c r="D1021" i="1"/>
  <c r="J951" i="1"/>
  <c r="E951" i="1"/>
  <c r="E951" i="1" a="1"/>
  <c r="J1198" i="1"/>
  <c r="E1198" i="1"/>
  <c r="E1198" i="1" a="1"/>
  <c r="G1461" i="1"/>
  <c r="C1407" i="1"/>
  <c r="D1106" i="1"/>
  <c r="F1234" i="1"/>
  <c r="K1262" i="1"/>
  <c r="F1262" i="1"/>
  <c r="F1262" i="1" a="1"/>
  <c r="D1262" i="1"/>
  <c r="C1079" i="1" a="1"/>
  <c r="G1079" i="1"/>
  <c r="L1312" i="1"/>
  <c r="H1312" i="1"/>
  <c r="C1312" i="1"/>
  <c r="K1263" i="1"/>
  <c r="F1263" i="1"/>
  <c r="F1263" i="1" a="1"/>
  <c r="D992" i="1"/>
  <c r="E1174" i="1"/>
  <c r="D1041" i="1"/>
  <c r="D1315" i="1"/>
  <c r="C1147" i="1" a="1"/>
  <c r="G1147" i="1"/>
  <c r="G1412" i="1"/>
  <c r="C1412" i="1"/>
  <c r="D1163" i="1"/>
  <c r="C1094" i="1"/>
  <c r="C718" i="1" a="1"/>
  <c r="G718" i="1"/>
  <c r="C1183" i="1"/>
  <c r="J1101" i="1"/>
  <c r="E1101" i="1"/>
  <c r="E1101" i="1" a="1"/>
  <c r="F1223" i="1" a="1"/>
  <c r="K1223" i="1"/>
  <c r="D891" i="1"/>
  <c r="E1232" i="1"/>
  <c r="C1335" i="1" a="1"/>
  <c r="G1335" i="1"/>
  <c r="D1365" i="1" a="1"/>
  <c r="I1365" i="1"/>
  <c r="F1365" i="1" a="1"/>
  <c r="K1365" i="1"/>
  <c r="J980" i="1"/>
  <c r="E980" i="1"/>
  <c r="E980" i="1" a="1"/>
  <c r="F1255" i="1"/>
  <c r="E914" i="1" a="1"/>
  <c r="J914" i="1"/>
  <c r="J1082" i="1"/>
  <c r="E1082" i="1"/>
  <c r="E1082" i="1" a="1"/>
  <c r="C1444" i="1"/>
  <c r="J1404" i="1"/>
  <c r="E1404" i="1"/>
  <c r="D1404" i="1" a="1"/>
  <c r="I1404" i="1"/>
  <c r="E1404" i="1" a="1"/>
  <c r="C1010" i="1" a="1"/>
  <c r="H1010" i="1"/>
  <c r="L1010" i="1"/>
  <c r="L1386" i="1"/>
  <c r="H1386" i="1"/>
  <c r="C1386" i="1"/>
  <c r="C1379" i="1"/>
  <c r="D1270" i="1" a="1"/>
  <c r="I1270" i="1"/>
  <c r="F1270" i="1" a="1"/>
  <c r="K1270" i="1"/>
  <c r="D1335" i="1"/>
  <c r="L1353" i="1"/>
  <c r="H1353" i="1"/>
  <c r="C1353" i="1"/>
  <c r="C1017" i="1"/>
  <c r="D1378" i="1"/>
  <c r="L1465" i="1"/>
  <c r="H1465" i="1"/>
  <c r="C1465" i="1"/>
  <c r="G1068" i="1"/>
  <c r="C1068" i="1"/>
  <c r="C1201" i="1" a="1"/>
  <c r="G1201" i="1"/>
  <c r="E1017" i="1"/>
  <c r="F1232" i="1" a="1"/>
  <c r="K1232" i="1"/>
  <c r="K1165" i="1"/>
  <c r="F1165" i="1"/>
  <c r="F1165" i="1" a="1"/>
  <c r="D1163" i="1" a="1"/>
  <c r="I1163" i="1"/>
  <c r="E1163" i="1" a="1"/>
  <c r="J1163" i="1"/>
  <c r="D1233" i="1"/>
  <c r="F914" i="1"/>
  <c r="C1227" i="1" a="1"/>
  <c r="H1227" i="1"/>
  <c r="L1227" i="1"/>
  <c r="C1343" i="1"/>
  <c r="D1282" i="1"/>
  <c r="D1210" i="1"/>
  <c r="D1224" i="1"/>
  <c r="K983" i="1"/>
  <c r="F983" i="1"/>
  <c r="F983" i="1" a="1"/>
  <c r="L689" i="1"/>
  <c r="H689" i="1"/>
  <c r="C689" i="1"/>
  <c r="D881" i="1"/>
  <c r="J1018" i="1"/>
  <c r="E1018" i="1"/>
  <c r="E1018" i="1" a="1"/>
  <c r="G1351" i="1"/>
  <c r="J1134" i="1"/>
  <c r="E1134" i="1"/>
  <c r="E1134" i="1" a="1"/>
  <c r="L1111" i="1"/>
  <c r="H1111" i="1"/>
  <c r="C1111" i="1"/>
  <c r="D1307" i="1"/>
  <c r="C797" i="1"/>
  <c r="G797" i="1"/>
  <c r="K1033" i="1"/>
  <c r="F1033" i="1"/>
  <c r="F1033" i="1" a="1"/>
  <c r="D1362" i="1"/>
  <c r="G1271" i="1"/>
  <c r="C1416" i="1" a="1"/>
  <c r="H1416" i="1"/>
  <c r="L1416" i="1"/>
  <c r="J1108" i="1"/>
  <c r="E1108" i="1"/>
  <c r="E1108" i="1" a="1"/>
  <c r="D1108" i="1"/>
  <c r="E1441" i="1"/>
  <c r="G1377" i="1"/>
  <c r="C1377" i="1"/>
  <c r="D1451" i="1" a="1"/>
  <c r="I1451" i="1"/>
  <c r="E1451" i="1" a="1"/>
  <c r="J1451" i="1"/>
  <c r="G1392" i="1"/>
  <c r="D1427" i="1" a="1"/>
  <c r="I1427" i="1"/>
  <c r="F1427" i="1" a="1"/>
  <c r="K1427" i="1"/>
  <c r="F1125" i="1"/>
  <c r="D1373" i="1" a="1"/>
  <c r="I1373" i="1"/>
  <c r="C1373" i="1" a="1"/>
  <c r="H1373" i="1"/>
  <c r="L1373" i="1"/>
  <c r="C1258" i="1"/>
  <c r="D1234" i="1"/>
  <c r="K1268" i="1"/>
  <c r="F1268" i="1"/>
  <c r="F1268" i="1" a="1"/>
  <c r="C1344" i="1" a="1"/>
  <c r="G1344" i="1"/>
  <c r="D1276" i="1" a="1"/>
  <c r="I1276" i="1"/>
  <c r="C1276" i="1" a="1"/>
  <c r="G1276" i="1"/>
  <c r="D1289" i="1" a="1"/>
  <c r="I1289" i="1"/>
  <c r="C1289" i="1" a="1"/>
  <c r="G1289" i="1"/>
  <c r="D1196" i="1"/>
  <c r="D1261" i="1"/>
  <c r="F1441" i="1"/>
  <c r="C1463" i="1"/>
  <c r="G1463" i="1"/>
  <c r="G1184" i="1"/>
  <c r="C1184" i="1"/>
  <c r="J1161" i="1"/>
  <c r="E1161" i="1"/>
  <c r="E1161" i="1" a="1"/>
  <c r="C1313" i="1" a="1"/>
  <c r="H1313" i="1"/>
  <c r="L1313" i="1"/>
  <c r="F1409" i="1"/>
  <c r="K1186" i="1"/>
  <c r="F1186" i="1"/>
  <c r="F1186" i="1" a="1"/>
  <c r="D1269" i="1" a="1"/>
  <c r="I1269" i="1"/>
  <c r="F1269" i="1" a="1"/>
  <c r="K1269" i="1"/>
  <c r="C1183" i="1" a="1"/>
  <c r="H1183" i="1"/>
  <c r="L1183" i="1"/>
  <c r="E1467" i="1" a="1"/>
  <c r="J1467" i="1"/>
  <c r="C1110" i="1" a="1"/>
  <c r="H1110" i="1"/>
  <c r="L1110" i="1"/>
  <c r="E1140" i="1"/>
  <c r="C1140" i="1"/>
  <c r="E1407" i="1"/>
  <c r="D1275" i="1"/>
  <c r="L1036" i="1"/>
  <c r="H1036" i="1"/>
  <c r="C1036" i="1"/>
  <c r="C1316" i="1"/>
  <c r="D996" i="1"/>
  <c r="D1316" i="1"/>
  <c r="G1319" i="1"/>
  <c r="D1192" i="1" a="1"/>
  <c r="I1192" i="1"/>
  <c r="C1192" i="1" a="1"/>
  <c r="G1192" i="1"/>
  <c r="D1322" i="1"/>
  <c r="D1141" i="1"/>
  <c r="G1218" i="1"/>
  <c r="C1218" i="1"/>
  <c r="E1272" i="1"/>
  <c r="E1430" i="1"/>
  <c r="C1083" i="1" a="1"/>
  <c r="G1083" i="1"/>
  <c r="C1330" i="1"/>
  <c r="D1392" i="1"/>
  <c r="C1395" i="1"/>
  <c r="J1033" i="1"/>
  <c r="E1033" i="1"/>
  <c r="E1033" i="1" a="1"/>
  <c r="J1253" i="1"/>
  <c r="E1253" i="1"/>
  <c r="E1253" i="1" a="1"/>
  <c r="L1131" i="1"/>
  <c r="H1131" i="1"/>
  <c r="C886" i="1" a="1"/>
  <c r="G886" i="1"/>
  <c r="G1089" i="1"/>
  <c r="C1089" i="1"/>
  <c r="K1073" i="1"/>
  <c r="F1073" i="1"/>
  <c r="F1073" i="1" a="1"/>
  <c r="D1325" i="1" a="1"/>
  <c r="I1325" i="1"/>
  <c r="E1325" i="1" a="1"/>
  <c r="J1325" i="1"/>
  <c r="D1320" i="1" a="1"/>
  <c r="I1320" i="1"/>
  <c r="C1320" i="1" a="1"/>
  <c r="H1320" i="1"/>
  <c r="L1320" i="1"/>
  <c r="D1343" i="1"/>
  <c r="E1182" i="1" a="1"/>
  <c r="J1182" i="1"/>
  <c r="F1141" i="1"/>
  <c r="E1400" i="1"/>
  <c r="D1116" i="1" a="1"/>
  <c r="I1116" i="1"/>
  <c r="E1116" i="1" a="1"/>
  <c r="J1116" i="1"/>
  <c r="J1259" i="1"/>
  <c r="E1259" i="1"/>
  <c r="E1259" i="1" a="1"/>
  <c r="K847" i="1"/>
  <c r="F847" i="1"/>
  <c r="F847" i="1" a="1"/>
  <c r="C1463" i="1" a="1"/>
  <c r="H1463" i="1"/>
  <c r="L1463" i="1"/>
  <c r="F1342" i="1"/>
  <c r="F1391" i="1"/>
  <c r="C1131" i="1"/>
  <c r="L1442" i="1"/>
  <c r="H1442" i="1"/>
  <c r="C1442" i="1"/>
  <c r="D1072" i="1" a="1"/>
  <c r="I1072" i="1"/>
  <c r="C1072" i="1" a="1"/>
  <c r="G1072" i="1"/>
  <c r="J1148" i="1"/>
  <c r="E1148" i="1"/>
  <c r="E1148" i="1" a="1"/>
  <c r="K1209" i="1"/>
  <c r="F1209" i="1"/>
  <c r="F1209" i="1" a="1"/>
  <c r="D1467" i="1"/>
  <c r="E1140" i="1" a="1"/>
  <c r="J1140" i="1"/>
  <c r="L1421" i="1"/>
  <c r="H1421" i="1"/>
  <c r="D1423" i="1" a="1"/>
  <c r="I1423" i="1"/>
  <c r="C1423" i="1" a="1"/>
  <c r="G1423" i="1"/>
  <c r="G1265" i="1"/>
  <c r="C1265" i="1"/>
  <c r="D1370" i="1" a="1"/>
  <c r="I1370" i="1"/>
  <c r="C1370" i="1" a="1"/>
  <c r="G1370" i="1"/>
  <c r="D1318" i="1"/>
  <c r="J954" i="1"/>
  <c r="E954" i="1"/>
  <c r="E954" i="1" a="1"/>
  <c r="D1140" i="1" a="1"/>
  <c r="I1140" i="1"/>
  <c r="C1140" i="1" a="1"/>
  <c r="H1140" i="1"/>
  <c r="L1140" i="1"/>
  <c r="D1185" i="1"/>
  <c r="D1384" i="1"/>
  <c r="C1149" i="1"/>
  <c r="F1420" i="1"/>
  <c r="K1434" i="1"/>
  <c r="F1434" i="1"/>
  <c r="D1434" i="1" a="1"/>
  <c r="I1434" i="1"/>
  <c r="F1434" i="1" a="1"/>
  <c r="E1383" i="1"/>
  <c r="C860" i="1" a="1"/>
  <c r="G860" i="1"/>
  <c r="J1114" i="1"/>
  <c r="E1114" i="1"/>
  <c r="E1114" i="1" a="1"/>
  <c r="K1183" i="1"/>
  <c r="F1183" i="1"/>
  <c r="F1183" i="1" a="1"/>
  <c r="K907" i="1"/>
  <c r="F907" i="1"/>
  <c r="F907" i="1" a="1"/>
  <c r="C913" i="1"/>
  <c r="C1324" i="1"/>
  <c r="C1196" i="1"/>
  <c r="L942" i="1"/>
  <c r="H942" i="1"/>
  <c r="C942" i="1"/>
  <c r="L1091" i="1"/>
  <c r="H1091" i="1"/>
  <c r="C1091" i="1"/>
  <c r="J910" i="1"/>
  <c r="E910" i="1"/>
  <c r="E910" i="1" a="1"/>
  <c r="G1300" i="1"/>
  <c r="K1457" i="1"/>
  <c r="F1457" i="1"/>
  <c r="F1457" i="1" a="1"/>
  <c r="D1094" i="1"/>
  <c r="G1063" i="1"/>
  <c r="C1063" i="1"/>
  <c r="E1416" i="1"/>
  <c r="J1220" i="1"/>
  <c r="E1220" i="1"/>
  <c r="E1220" i="1" a="1"/>
  <c r="D1327" i="1" a="1"/>
  <c r="I1327" i="1"/>
  <c r="C1327" i="1" a="1"/>
  <c r="G1327" i="1"/>
  <c r="C1021" i="1" a="1"/>
  <c r="H1021" i="1"/>
  <c r="L1021" i="1"/>
  <c r="F1107" i="1"/>
  <c r="K1134" i="1"/>
  <c r="F1134" i="1"/>
  <c r="D1134" i="1" a="1"/>
  <c r="I1134" i="1"/>
  <c r="F1134" i="1" a="1"/>
  <c r="C1461" i="1"/>
  <c r="G1407" i="1"/>
  <c r="C1248" i="1"/>
  <c r="G1248" i="1"/>
  <c r="D1234" i="1" a="1"/>
  <c r="I1234" i="1"/>
  <c r="F1234" i="1" a="1"/>
  <c r="K1234" i="1"/>
  <c r="E909" i="1"/>
  <c r="L1246" i="1"/>
  <c r="H1246" i="1"/>
  <c r="C1246" i="1"/>
  <c r="D1126" i="1"/>
  <c r="D1174" i="1" a="1"/>
  <c r="I1174" i="1"/>
  <c r="E1174" i="1" a="1"/>
  <c r="J1174" i="1"/>
  <c r="D1302" i="1"/>
  <c r="C1278" i="1"/>
  <c r="D1248" i="1" a="1"/>
  <c r="I1248" i="1"/>
  <c r="C1248" i="1" a="1"/>
  <c r="H1248" i="1"/>
  <c r="L1248" i="1"/>
  <c r="J1183" i="1"/>
  <c r="E1183" i="1"/>
  <c r="D1183" i="1" a="1"/>
  <c r="I1183" i="1"/>
  <c r="E1183" i="1" a="1"/>
  <c r="C1412" i="1" a="1"/>
  <c r="H1412" i="1"/>
  <c r="L1412" i="1"/>
  <c r="C1094" i="1" a="1"/>
  <c r="G1094" i="1"/>
  <c r="C1465" i="1" a="1"/>
  <c r="G1465" i="1"/>
  <c r="J1049" i="1"/>
  <c r="E1049" i="1"/>
  <c r="E1049" i="1" a="1"/>
  <c r="C969" i="1"/>
  <c r="J1080" i="1"/>
  <c r="E1080" i="1"/>
  <c r="E1080" i="1" a="1"/>
  <c r="D1080" i="1"/>
  <c r="K1366" i="1"/>
  <c r="F1366" i="1"/>
  <c r="D1366" i="1" a="1"/>
  <c r="I1366" i="1"/>
  <c r="F1366" i="1" a="1"/>
  <c r="C1185" i="1"/>
  <c r="J1350" i="1"/>
  <c r="E1350" i="1"/>
  <c r="D1350" i="1" a="1"/>
  <c r="I1350" i="1"/>
  <c r="E1350" i="1" a="1"/>
  <c r="D1232" i="1" a="1"/>
  <c r="I1232" i="1"/>
  <c r="E1232" i="1" a="1"/>
  <c r="J1232" i="1"/>
  <c r="C1353" i="1" a="1"/>
  <c r="G1353" i="1"/>
  <c r="D1255" i="1" a="1"/>
  <c r="I1255" i="1"/>
  <c r="F1255" i="1" a="1"/>
  <c r="K1255" i="1"/>
  <c r="L970" i="1"/>
  <c r="H970" i="1"/>
  <c r="C970" i="1"/>
  <c r="J751" i="1"/>
  <c r="E751" i="1"/>
  <c r="E751" i="1" a="1"/>
  <c r="G1240" i="1"/>
  <c r="C1240" i="1"/>
  <c r="D1377" i="1"/>
  <c r="K1054" i="1"/>
  <c r="F1054" i="1"/>
  <c r="F1054" i="1" a="1"/>
  <c r="D1254" i="1"/>
  <c r="C1386" i="1" a="1"/>
  <c r="G1386" i="1"/>
  <c r="G1379" i="1"/>
  <c r="K1175" i="1"/>
  <c r="F1175" i="1"/>
  <c r="F1175" i="1" a="1"/>
  <c r="E1150" i="1"/>
  <c r="F1426" i="1"/>
  <c r="J1055" i="1"/>
  <c r="E1055" i="1"/>
  <c r="E1055" i="1" a="1"/>
  <c r="C913" i="1" a="1"/>
  <c r="G913" i="1"/>
  <c r="J981" i="1"/>
  <c r="E981" i="1"/>
  <c r="E981" i="1" a="1"/>
  <c r="F1357" i="1"/>
  <c r="F1378" i="1"/>
  <c r="C1068" i="1" a="1"/>
  <c r="H1068" i="1"/>
  <c r="L1068" i="1"/>
  <c r="G947" i="1"/>
  <c r="E1017" i="1" a="1"/>
  <c r="J1017" i="1"/>
  <c r="L1197" i="1"/>
  <c r="H1197" i="1"/>
  <c r="C1197" i="1"/>
  <c r="L1008" i="1"/>
  <c r="H1008" i="1"/>
  <c r="K979" i="1"/>
  <c r="F979" i="1"/>
  <c r="F979" i="1" a="1"/>
  <c r="J928" i="1"/>
  <c r="E928" i="1"/>
  <c r="E928" i="1" a="1"/>
  <c r="L755" i="1"/>
  <c r="H755" i="1"/>
  <c r="C755" i="1"/>
  <c r="D914" i="1" a="1"/>
  <c r="I914" i="1"/>
  <c r="F914" i="1" a="1"/>
  <c r="K914" i="1"/>
  <c r="D1215" i="1"/>
  <c r="G1343" i="1"/>
  <c r="G1146" i="1"/>
  <c r="K1266" i="1"/>
  <c r="F1266" i="1"/>
  <c r="F1266" i="1" a="1"/>
  <c r="J796" i="1"/>
  <c r="E796" i="1"/>
  <c r="E796" i="1" a="1"/>
  <c r="L873" i="1"/>
  <c r="H873" i="1"/>
  <c r="D1029" i="1"/>
  <c r="C1109" i="1" a="1"/>
  <c r="G1109" i="1"/>
  <c r="D1227" i="1"/>
  <c r="C966" i="1"/>
  <c r="D1351" i="1" a="1"/>
  <c r="I1351" i="1"/>
  <c r="C1351" i="1" a="1"/>
  <c r="H1351" i="1"/>
  <c r="L1351" i="1"/>
  <c r="K1440" i="1"/>
  <c r="F1440" i="1"/>
  <c r="F1440" i="1" a="1"/>
  <c r="D1091" i="1"/>
  <c r="F1196" i="1"/>
  <c r="K948" i="1"/>
  <c r="F948" i="1"/>
  <c r="F948" i="1" a="1"/>
  <c r="K1171" i="1"/>
  <c r="F1171" i="1"/>
  <c r="F1171" i="1" a="1"/>
  <c r="K915" i="1"/>
  <c r="F915" i="1"/>
  <c r="F915" i="1" a="1"/>
  <c r="K922" i="1"/>
  <c r="F922" i="1"/>
  <c r="F922" i="1" a="1"/>
  <c r="G1278" i="1"/>
  <c r="L1026" i="1"/>
  <c r="H1026" i="1"/>
  <c r="K1178" i="1"/>
  <c r="F1178" i="1"/>
  <c r="F1178" i="1" a="1"/>
  <c r="E1441" i="1" a="1"/>
  <c r="J1441" i="1"/>
  <c r="C1298" i="1"/>
  <c r="C1377" i="1" a="1"/>
  <c r="H1377" i="1"/>
  <c r="L1377" i="1"/>
  <c r="C1410" i="1"/>
  <c r="E1335" i="1"/>
  <c r="D1125" i="1" a="1"/>
  <c r="I1125" i="1"/>
  <c r="F1125" i="1" a="1"/>
  <c r="K1125" i="1"/>
  <c r="G1258" i="1"/>
  <c r="J1096" i="1"/>
  <c r="E1096" i="1"/>
  <c r="E1096" i="1" a="1"/>
  <c r="D1146" i="1"/>
  <c r="L1261" i="1"/>
  <c r="H1261" i="1"/>
  <c r="C1261" i="1"/>
  <c r="E1196" i="1"/>
  <c r="J1314" i="1"/>
  <c r="E1314" i="1"/>
  <c r="E1314" i="1" a="1"/>
  <c r="C1133" i="1"/>
  <c r="D1441" i="1" a="1"/>
  <c r="I1441" i="1"/>
  <c r="F1441" i="1" a="1"/>
  <c r="K1441" i="1"/>
  <c r="C1184" i="1" a="1"/>
  <c r="H1184" i="1"/>
  <c r="L1184" i="1"/>
  <c r="J1200" i="1"/>
  <c r="E1200" i="1"/>
  <c r="E1200" i="1" a="1"/>
  <c r="G1397" i="1"/>
  <c r="F1409" i="1" a="1"/>
  <c r="K1409" i="1"/>
  <c r="L1118" i="1"/>
  <c r="H1118" i="1"/>
  <c r="C1118" i="1"/>
  <c r="F1461" i="1"/>
  <c r="C1279" i="1"/>
  <c r="C1396" i="1"/>
  <c r="G984" i="1"/>
  <c r="C984" i="1"/>
  <c r="G1065" i="1"/>
  <c r="C1065" i="1"/>
  <c r="F1461" i="1" a="1"/>
  <c r="K1461" i="1"/>
  <c r="F1313" i="1"/>
  <c r="K1466" i="1"/>
  <c r="F1466" i="1"/>
  <c r="F1466" i="1" a="1"/>
  <c r="D1466" i="1"/>
  <c r="E1407" i="1" a="1"/>
  <c r="J1407" i="1"/>
  <c r="J1256" i="1"/>
  <c r="E1256" i="1"/>
  <c r="E1256" i="1" a="1"/>
  <c r="C1036" i="1" a="1"/>
  <c r="G1036" i="1"/>
  <c r="E1316" i="1"/>
  <c r="J1268" i="1"/>
  <c r="E1268" i="1"/>
  <c r="D1268" i="1" a="1"/>
  <c r="I1268" i="1"/>
  <c r="E1268" i="1" a="1"/>
  <c r="L1185" i="1"/>
  <c r="H1185" i="1"/>
  <c r="L1360" i="1"/>
  <c r="H1360" i="1"/>
  <c r="C1360" i="1"/>
  <c r="J1091" i="1"/>
  <c r="E1091" i="1"/>
  <c r="E1091" i="1" a="1"/>
  <c r="D1070" i="1"/>
  <c r="K606" i="1"/>
  <c r="F606" i="1"/>
  <c r="F606" i="1" a="1"/>
  <c r="C1218" i="1" a="1"/>
  <c r="H1218" i="1"/>
  <c r="L1218" i="1"/>
  <c r="D1272" i="1" a="1"/>
  <c r="I1272" i="1"/>
  <c r="E1272" i="1" a="1"/>
  <c r="J1272" i="1"/>
  <c r="D1260" i="1" a="1"/>
  <c r="I1260" i="1"/>
  <c r="C1260" i="1" a="1"/>
  <c r="G1260" i="1"/>
  <c r="D1430" i="1" a="1"/>
  <c r="I1430" i="1"/>
  <c r="E1430" i="1" a="1"/>
  <c r="J1430" i="1"/>
  <c r="J1077" i="1"/>
  <c r="E1077" i="1"/>
  <c r="E1077" i="1" a="1"/>
  <c r="K1117" i="1"/>
  <c r="F1117" i="1"/>
  <c r="D1117" i="1" a="1"/>
  <c r="I1117" i="1"/>
  <c r="F1117" i="1" a="1"/>
  <c r="K1283" i="1"/>
  <c r="F1283" i="1"/>
  <c r="F1283" i="1" a="1"/>
  <c r="K1083" i="1"/>
  <c r="F1083" i="1"/>
  <c r="F1083" i="1" a="1"/>
  <c r="G1330" i="1"/>
  <c r="D1395" i="1" a="1"/>
  <c r="I1395" i="1"/>
  <c r="C1395" i="1" a="1"/>
  <c r="G1395" i="1"/>
  <c r="F1241" i="1"/>
  <c r="D1403" i="1" a="1"/>
  <c r="I1403" i="1"/>
  <c r="C1403" i="1" a="1"/>
  <c r="G1403" i="1"/>
  <c r="C1089" i="1" a="1"/>
  <c r="H1089" i="1"/>
  <c r="L1089" i="1"/>
  <c r="C1300" i="1"/>
  <c r="D1120" i="1"/>
  <c r="F1435" i="1"/>
  <c r="D1141" i="1" a="1"/>
  <c r="I1141" i="1"/>
  <c r="F1141" i="1" a="1"/>
  <c r="K1141" i="1"/>
  <c r="D1400" i="1" a="1"/>
  <c r="I1400" i="1"/>
  <c r="E1400" i="1" a="1"/>
  <c r="J1400" i="1"/>
  <c r="K1131" i="1"/>
  <c r="F1131" i="1"/>
  <c r="F1131" i="1" a="1"/>
  <c r="K1386" i="1"/>
  <c r="F1386" i="1"/>
  <c r="D1386" i="1" a="1"/>
  <c r="I1386" i="1"/>
  <c r="F1386" i="1" a="1"/>
  <c r="C1142" i="1" a="1"/>
  <c r="G1142" i="1"/>
  <c r="C1336" i="1"/>
  <c r="D1342" i="1" a="1"/>
  <c r="I1342" i="1"/>
  <c r="F1342" i="1" a="1"/>
  <c r="K1342" i="1"/>
  <c r="D1391" i="1" a="1"/>
  <c r="I1391" i="1"/>
  <c r="F1391" i="1" a="1"/>
  <c r="K1391" i="1"/>
  <c r="D1179" i="1"/>
  <c r="D1442" i="1" a="1"/>
  <c r="I1442" i="1"/>
  <c r="C1442" i="1" a="1"/>
  <c r="G1442" i="1"/>
  <c r="G1359" i="1"/>
  <c r="G1445" i="1"/>
  <c r="C1445" i="1"/>
  <c r="D1435" i="1"/>
  <c r="K1061" i="1"/>
  <c r="F1061" i="1"/>
  <c r="F1061" i="1" a="1"/>
  <c r="C1265" i="1" a="1"/>
  <c r="H1265" i="1"/>
  <c r="L1265" i="1"/>
  <c r="D1200" i="1"/>
  <c r="G1409" i="1"/>
  <c r="E1449" i="1"/>
  <c r="K1328" i="1"/>
  <c r="F1328" i="1"/>
  <c r="F1328" i="1" a="1"/>
  <c r="C1421" i="1"/>
  <c r="D1149" i="1" a="1"/>
  <c r="I1149" i="1"/>
  <c r="C1149" i="1" a="1"/>
  <c r="G1149" i="1"/>
  <c r="D1420" i="1" a="1"/>
  <c r="I1420" i="1"/>
  <c r="F1420" i="1" a="1"/>
  <c r="K1420" i="1"/>
  <c r="E1459" i="1"/>
  <c r="C1146" i="1"/>
  <c r="D1383" i="1" a="1"/>
  <c r="I1383" i="1"/>
  <c r="E1383" i="1" a="1"/>
  <c r="J1383" i="1"/>
  <c r="L1081" i="1"/>
  <c r="H1081" i="1"/>
  <c r="C1081" i="1"/>
  <c r="L1457" i="1"/>
  <c r="H1457" i="1"/>
  <c r="C1457" i="1"/>
  <c r="J1090" i="1"/>
  <c r="E1090" i="1"/>
  <c r="E1090" i="1" a="1"/>
  <c r="L1467" i="1"/>
  <c r="H1467" i="1"/>
  <c r="K1091" i="1"/>
  <c r="F1091" i="1"/>
  <c r="F1091" i="1" a="1"/>
  <c r="D1421" i="1"/>
  <c r="C1087" i="1" a="1"/>
  <c r="G1087" i="1"/>
  <c r="D1091" i="1" a="1"/>
  <c r="I1091" i="1"/>
  <c r="C1091" i="1" a="1"/>
  <c r="G1091" i="1"/>
  <c r="D1300" i="1" a="1"/>
  <c r="I1300" i="1"/>
  <c r="C1300" i="1" a="1"/>
  <c r="H1300" i="1"/>
  <c r="L1300" i="1"/>
  <c r="C1063" i="1" a="1"/>
  <c r="H1063" i="1"/>
  <c r="L1063" i="1"/>
  <c r="L1075" i="1"/>
  <c r="H1075" i="1"/>
  <c r="C1075" i="1"/>
  <c r="D1416" i="1" a="1"/>
  <c r="I1416" i="1"/>
  <c r="E1416" i="1" a="1"/>
  <c r="J1416" i="1"/>
  <c r="G1108" i="1"/>
  <c r="C1108" i="1"/>
  <c r="D1107" i="1" a="1"/>
  <c r="I1107" i="1"/>
  <c r="F1107" i="1" a="1"/>
  <c r="K1107" i="1"/>
  <c r="D1407" i="1" a="1"/>
  <c r="I1407" i="1"/>
  <c r="C1407" i="1" a="1"/>
  <c r="H1407" i="1"/>
  <c r="L1407" i="1"/>
  <c r="G1302" i="1"/>
  <c r="K1194" i="1"/>
  <c r="F1194" i="1"/>
  <c r="F1194" i="1" a="1"/>
  <c r="F1264" i="1"/>
  <c r="C1302" i="1"/>
  <c r="D909" i="1" a="1"/>
  <c r="I909" i="1"/>
  <c r="E909" i="1" a="1"/>
  <c r="J909" i="1"/>
  <c r="E1312" i="1"/>
  <c r="E1312" i="1" a="1"/>
  <c r="J1312" i="1"/>
  <c r="D1131" i="1"/>
  <c r="D1368" i="1"/>
  <c r="C1193" i="1"/>
  <c r="G1193" i="1"/>
  <c r="C969" i="1" a="1"/>
  <c r="G969" i="1"/>
  <c r="K1208" i="1"/>
  <c r="F1208" i="1"/>
  <c r="F1208" i="1" a="1"/>
  <c r="C1193" i="1" a="1"/>
  <c r="H1193" i="1"/>
  <c r="L1193" i="1"/>
  <c r="C1372" i="1"/>
  <c r="E1185" i="1"/>
  <c r="D1312" i="1" a="1"/>
  <c r="I1312" i="1"/>
  <c r="C1312" i="1" a="1"/>
  <c r="G1312" i="1"/>
  <c r="C1228" i="1"/>
  <c r="C970" i="1" a="1"/>
  <c r="G970" i="1"/>
  <c r="D1240" i="1" a="1"/>
  <c r="I1240" i="1"/>
  <c r="C1240" i="1" a="1"/>
  <c r="H1240" i="1"/>
  <c r="L1240" i="1"/>
  <c r="E1299" i="1"/>
  <c r="D1379" i="1" a="1"/>
  <c r="I1379" i="1"/>
  <c r="C1379" i="1" a="1"/>
  <c r="H1379" i="1"/>
  <c r="L1379" i="1"/>
  <c r="D1150" i="1" a="1"/>
  <c r="I1150" i="1"/>
  <c r="E1150" i="1" a="1"/>
  <c r="J1150" i="1"/>
  <c r="D1426" i="1" a="1"/>
  <c r="I1426" i="1"/>
  <c r="F1426" i="1" a="1"/>
  <c r="K1426" i="1"/>
  <c r="E1436" i="1"/>
  <c r="D1000" i="1"/>
  <c r="D1357" i="1" a="1"/>
  <c r="I1357" i="1"/>
  <c r="F1357" i="1" a="1"/>
  <c r="K1357" i="1"/>
  <c r="D1378" i="1" a="1"/>
  <c r="I1378" i="1"/>
  <c r="F1378" i="1" a="1"/>
  <c r="K1378" i="1"/>
  <c r="C1235" i="1" a="1"/>
  <c r="G1235" i="1"/>
  <c r="C1197" i="1" a="1"/>
  <c r="G1197" i="1"/>
  <c r="J370" i="1"/>
  <c r="E370" i="1"/>
  <c r="E370" i="1" a="1"/>
  <c r="D1081" i="1"/>
  <c r="D921" i="1"/>
  <c r="G1172" i="1"/>
  <c r="C1172" i="1"/>
  <c r="D1343" i="1" a="1"/>
  <c r="I1343" i="1"/>
  <c r="C1343" i="1" a="1"/>
  <c r="H1343" i="1"/>
  <c r="L1343" i="1"/>
  <c r="D1146" i="1" a="1"/>
  <c r="I1146" i="1"/>
  <c r="C1146" i="1" a="1"/>
  <c r="H1146" i="1"/>
  <c r="L1146" i="1"/>
  <c r="L1100" i="1"/>
  <c r="H1100" i="1"/>
  <c r="C1100" i="1"/>
  <c r="D1231" i="1"/>
  <c r="L496" i="1"/>
  <c r="H496" i="1"/>
  <c r="E1227" i="1"/>
  <c r="G1073" i="1"/>
  <c r="C1073" i="1"/>
  <c r="C1387" i="1"/>
  <c r="L1136" i="1"/>
  <c r="H1136" i="1"/>
  <c r="G1169" i="1"/>
  <c r="J1010" i="1"/>
  <c r="E1010" i="1"/>
  <c r="E1010" i="1" a="1"/>
  <c r="E1188" i="1"/>
  <c r="J625" i="1"/>
  <c r="E625" i="1"/>
  <c r="E625" i="1" a="1"/>
  <c r="J1136" i="1"/>
  <c r="E1136" i="1"/>
  <c r="E1136" i="1" a="1"/>
  <c r="D1358" i="1" a="1"/>
  <c r="I1358" i="1"/>
  <c r="C1358" i="1" a="1"/>
  <c r="G1358" i="1"/>
  <c r="K1168" i="1"/>
  <c r="F1168" i="1"/>
  <c r="D1168" i="1" a="1"/>
  <c r="I1168" i="1"/>
  <c r="F1168" i="1" a="1"/>
  <c r="L916" i="1"/>
  <c r="H916" i="1"/>
  <c r="C916" i="1"/>
  <c r="J1225" i="1"/>
  <c r="E1225" i="1"/>
  <c r="E1225" i="1" a="1"/>
  <c r="D1053" i="1"/>
  <c r="D995" i="1"/>
  <c r="D892" i="1"/>
  <c r="D1392" i="1" a="1"/>
  <c r="I1392" i="1"/>
  <c r="C1392" i="1" a="1"/>
  <c r="H1392" i="1"/>
  <c r="L1392" i="1"/>
  <c r="D1298" i="1" a="1"/>
  <c r="I1298" i="1"/>
  <c r="C1298" i="1" a="1"/>
  <c r="G1298" i="1"/>
  <c r="D1417" i="1" a="1"/>
  <c r="I1417" i="1"/>
  <c r="C1417" i="1" a="1"/>
  <c r="G1417" i="1"/>
  <c r="D1410" i="1" a="1"/>
  <c r="I1410" i="1"/>
  <c r="C1410" i="1" a="1"/>
  <c r="G1410" i="1"/>
  <c r="D1335" i="1" a="1"/>
  <c r="I1335" i="1"/>
  <c r="E1335" i="1" a="1"/>
  <c r="J1335" i="1"/>
  <c r="J1243" i="1"/>
  <c r="E1243" i="1"/>
  <c r="E1243" i="1" a="1"/>
  <c r="C1133" i="1" a="1"/>
  <c r="G1133" i="1"/>
  <c r="D1258" i="1" a="1"/>
  <c r="I1258" i="1"/>
  <c r="C1258" i="1" a="1"/>
  <c r="H1258" i="1"/>
  <c r="L1258" i="1"/>
  <c r="D1319" i="1" a="1"/>
  <c r="I1319" i="1"/>
  <c r="C1319" i="1" a="1"/>
  <c r="H1319" i="1"/>
  <c r="L1319" i="1"/>
  <c r="F1151" i="1"/>
  <c r="D1151" i="1"/>
  <c r="E1196" i="1" a="1"/>
  <c r="J1196" i="1"/>
  <c r="D1164" i="1"/>
  <c r="J989" i="1"/>
  <c r="E989" i="1"/>
  <c r="E989" i="1" a="1"/>
  <c r="C1204" i="1" a="1"/>
  <c r="G1204" i="1"/>
  <c r="D1397" i="1" a="1"/>
  <c r="I1397" i="1"/>
  <c r="C1397" i="1" a="1"/>
  <c r="H1397" i="1"/>
  <c r="L1397" i="1"/>
  <c r="D1225" i="1"/>
  <c r="K1181" i="1"/>
  <c r="F1181" i="1"/>
  <c r="F1181" i="1" a="1"/>
  <c r="C1118" i="1" a="1"/>
  <c r="G1118" i="1"/>
  <c r="C1221" i="1" a="1"/>
  <c r="G1221" i="1"/>
  <c r="D989" i="1"/>
  <c r="D1279" i="1" a="1"/>
  <c r="I1279" i="1"/>
  <c r="C1279" i="1" a="1"/>
  <c r="G1279" i="1"/>
  <c r="J947" i="1"/>
  <c r="E947" i="1"/>
  <c r="E947" i="1" a="1"/>
  <c r="D1396" i="1" a="1"/>
  <c r="I1396" i="1"/>
  <c r="C1396" i="1" a="1"/>
  <c r="G1396" i="1"/>
  <c r="D984" i="1" a="1"/>
  <c r="I984" i="1"/>
  <c r="C984" i="1" a="1"/>
  <c r="H984" i="1"/>
  <c r="L984" i="1"/>
  <c r="C1065" i="1" a="1"/>
  <c r="H1065" i="1"/>
  <c r="L1065" i="1"/>
  <c r="D1438" i="1"/>
  <c r="C1120" i="1" a="1"/>
  <c r="G1120" i="1"/>
  <c r="D1313" i="1" a="1"/>
  <c r="I1313" i="1"/>
  <c r="F1313" i="1" a="1"/>
  <c r="K1313" i="1"/>
  <c r="D1402" i="1" a="1"/>
  <c r="I1402" i="1"/>
  <c r="C1402" i="1" a="1"/>
  <c r="G1402" i="1"/>
  <c r="E1316" i="1" a="1"/>
  <c r="J1316" i="1"/>
  <c r="D1412" i="1"/>
  <c r="D1454" i="1" a="1"/>
  <c r="I1454" i="1"/>
  <c r="C1454" i="1" a="1"/>
  <c r="H1454" i="1"/>
  <c r="L1454" i="1"/>
  <c r="J1463" i="1"/>
  <c r="E1463" i="1"/>
  <c r="D1463" i="1" a="1"/>
  <c r="I1463" i="1"/>
  <c r="E1463" i="1" a="1"/>
  <c r="C1185" i="1" a="1"/>
  <c r="G1185" i="1"/>
  <c r="C1360" i="1" a="1"/>
  <c r="G1360" i="1"/>
  <c r="C1230" i="1" a="1"/>
  <c r="G1230" i="1"/>
  <c r="C884" i="1" a="1"/>
  <c r="G884" i="1"/>
  <c r="D1330" i="1" a="1"/>
  <c r="I1330" i="1"/>
  <c r="C1330" i="1" a="1"/>
  <c r="H1330" i="1"/>
  <c r="L1330" i="1"/>
  <c r="D1241" i="1" a="1"/>
  <c r="I1241" i="1"/>
  <c r="F1241" i="1" a="1"/>
  <c r="K1241" i="1"/>
  <c r="F1359" i="1"/>
  <c r="C1359" i="1"/>
  <c r="J1121" i="1"/>
  <c r="E1121" i="1"/>
  <c r="E1121" i="1" a="1"/>
  <c r="K985" i="1"/>
  <c r="F985" i="1"/>
  <c r="F985" i="1" a="1"/>
  <c r="C542" i="1"/>
  <c r="G542" i="1"/>
  <c r="D1435" i="1" a="1"/>
  <c r="I1435" i="1"/>
  <c r="F1435" i="1" a="1"/>
  <c r="K1435" i="1"/>
  <c r="D1368" i="1" a="1"/>
  <c r="I1368" i="1"/>
  <c r="C1368" i="1" a="1"/>
  <c r="H1368" i="1"/>
  <c r="L1368" i="1"/>
  <c r="D1261" i="1" a="1"/>
  <c r="I1261" i="1"/>
  <c r="C1261" i="1" a="1"/>
  <c r="G1261" i="1"/>
  <c r="K1128" i="1"/>
  <c r="F1128" i="1"/>
  <c r="F1128" i="1" a="1"/>
  <c r="C1256" i="1" a="1"/>
  <c r="H1256" i="1"/>
  <c r="L1256" i="1"/>
  <c r="C1381" i="1" a="1"/>
  <c r="G1381" i="1"/>
  <c r="C1359" i="1" a="1"/>
  <c r="H1359" i="1"/>
  <c r="L1359" i="1"/>
  <c r="C1445" i="1" a="1"/>
  <c r="H1445" i="1"/>
  <c r="L1445" i="1"/>
  <c r="J1144" i="1"/>
  <c r="E1144" i="1"/>
  <c r="E1144" i="1" a="1"/>
  <c r="D1151" i="1" a="1"/>
  <c r="I1151" i="1"/>
  <c r="F1151" i="1" a="1"/>
  <c r="K1151" i="1"/>
  <c r="D1259" i="1"/>
  <c r="D913" i="1"/>
  <c r="D1409" i="1" a="1"/>
  <c r="I1409" i="1"/>
  <c r="C1409" i="1" a="1"/>
  <c r="H1409" i="1"/>
  <c r="L1409" i="1"/>
  <c r="D1359" i="1" a="1"/>
  <c r="I1359" i="1"/>
  <c r="F1359" i="1" a="1"/>
  <c r="K1359" i="1"/>
  <c r="D1467" i="1" a="1"/>
  <c r="I1467" i="1"/>
  <c r="C1467" i="1" a="1"/>
  <c r="G1467" i="1"/>
  <c r="D1449" i="1" a="1"/>
  <c r="I1449" i="1"/>
  <c r="E1449" i="1" a="1"/>
  <c r="J1449" i="1"/>
  <c r="D1421" i="1" a="1"/>
  <c r="I1421" i="1"/>
  <c r="C1421" i="1" a="1"/>
  <c r="G1421" i="1"/>
  <c r="C1176" i="1" a="1"/>
  <c r="G1176" i="1"/>
  <c r="D1459" i="1" a="1"/>
  <c r="I1459" i="1"/>
  <c r="E1459" i="1" a="1"/>
  <c r="J1459" i="1"/>
  <c r="J1295" i="1"/>
  <c r="E1295" i="1"/>
  <c r="E1295" i="1" a="1"/>
  <c r="L1171" i="1"/>
  <c r="H1171" i="1"/>
  <c r="C1171" i="1"/>
  <c r="L1189" i="1"/>
  <c r="H1189" i="1"/>
  <c r="C1189" i="1"/>
  <c r="C1081" i="1" a="1"/>
  <c r="G1081" i="1"/>
  <c r="C1457" i="1" a="1"/>
  <c r="G1457" i="1"/>
  <c r="G1196" i="1"/>
  <c r="G1352" i="1"/>
  <c r="C966" i="1" a="1"/>
  <c r="G966" i="1"/>
  <c r="C1196" i="1" a="1"/>
  <c r="H1196" i="1"/>
  <c r="L1196" i="1"/>
  <c r="D1461" i="1" a="1"/>
  <c r="I1461" i="1"/>
  <c r="C1461" i="1" a="1"/>
  <c r="H1461" i="1"/>
  <c r="L1461" i="1"/>
  <c r="C1189" i="1" a="1"/>
  <c r="G1189" i="1"/>
  <c r="C1336" i="1" a="1"/>
  <c r="G1336" i="1"/>
  <c r="C1075" i="1" a="1"/>
  <c r="G1075" i="1"/>
  <c r="C942" i="1" a="1"/>
  <c r="G942" i="1"/>
  <c r="C1108" i="1" a="1"/>
  <c r="H1108" i="1"/>
  <c r="L1108" i="1"/>
  <c r="D1302" i="1" a="1"/>
  <c r="I1302" i="1"/>
  <c r="C1302" i="1" a="1"/>
  <c r="H1302" i="1"/>
  <c r="L1302" i="1"/>
  <c r="D1061" i="1"/>
  <c r="D1264" i="1" a="1"/>
  <c r="I1264" i="1"/>
  <c r="F1264" i="1" a="1"/>
  <c r="K1264" i="1"/>
  <c r="C1009" i="1" a="1"/>
  <c r="H1009" i="1"/>
  <c r="L1009" i="1"/>
  <c r="D1131" i="1" a="1"/>
  <c r="I1131" i="1"/>
  <c r="C1131" i="1" a="1"/>
  <c r="G1131" i="1"/>
  <c r="C1084" i="1" a="1"/>
  <c r="G1084" i="1"/>
  <c r="C1013" i="1" a="1"/>
  <c r="G1013" i="1"/>
  <c r="D1171" i="1" a="1"/>
  <c r="I1171" i="1"/>
  <c r="C1171" i="1" a="1"/>
  <c r="G1171" i="1"/>
  <c r="D1253" i="1"/>
  <c r="K939" i="1"/>
  <c r="F939" i="1"/>
  <c r="F939" i="1" a="1"/>
  <c r="D1372" i="1" a="1"/>
  <c r="I1372" i="1"/>
  <c r="C1372" i="1" a="1"/>
  <c r="G1372" i="1"/>
  <c r="D1185" i="1" a="1"/>
  <c r="I1185" i="1"/>
  <c r="E1185" i="1" a="1"/>
  <c r="J1185" i="1"/>
  <c r="C542" i="1" a="1"/>
  <c r="H542" i="1"/>
  <c r="L542" i="1"/>
  <c r="D1352" i="1" a="1"/>
  <c r="I1352" i="1"/>
  <c r="C1352" i="1" a="1"/>
  <c r="H1352" i="1"/>
  <c r="L1352" i="1"/>
  <c r="D1182" i="1" a="1"/>
  <c r="I1182" i="1"/>
  <c r="C1182" i="1" a="1"/>
  <c r="G1182" i="1"/>
  <c r="D1316" i="1" a="1"/>
  <c r="I1316" i="1"/>
  <c r="C1316" i="1" a="1"/>
  <c r="G1316" i="1"/>
  <c r="D1299" i="1" a="1"/>
  <c r="I1299" i="1"/>
  <c r="E1299" i="1" a="1"/>
  <c r="J1299" i="1"/>
  <c r="J1034" i="1"/>
  <c r="E1034" i="1"/>
  <c r="E1034" i="1" a="1"/>
  <c r="C1444" i="1" a="1"/>
  <c r="G1444" i="1"/>
  <c r="D1362" i="1" a="1"/>
  <c r="I1362" i="1"/>
  <c r="C1362" i="1" a="1"/>
  <c r="G1362" i="1"/>
  <c r="D1436" i="1" a="1"/>
  <c r="I1436" i="1"/>
  <c r="E1436" i="1" a="1"/>
  <c r="J1436" i="1"/>
  <c r="D1246" i="1" a="1"/>
  <c r="I1246" i="1"/>
  <c r="C1246" i="1" a="1"/>
  <c r="G1246" i="1"/>
  <c r="J1193" i="1"/>
  <c r="E1193" i="1"/>
  <c r="E1193" i="1" a="1"/>
  <c r="J557" i="1"/>
  <c r="E557" i="1"/>
  <c r="E557" i="1" a="1"/>
  <c r="D1222" i="1"/>
  <c r="L1225" i="1"/>
  <c r="H1225" i="1"/>
  <c r="C1225" i="1"/>
  <c r="J1002" i="1"/>
  <c r="E1002" i="1"/>
  <c r="E1002" i="1" a="1"/>
  <c r="C1172" i="1" a="1"/>
  <c r="H1172" i="1"/>
  <c r="L1172" i="1"/>
  <c r="J1142" i="1"/>
  <c r="E1142" i="1"/>
  <c r="E1142" i="1" a="1"/>
  <c r="C1100" i="1" a="1"/>
  <c r="G1100" i="1"/>
  <c r="D1083" i="1"/>
  <c r="C947" i="1"/>
  <c r="L861" i="1"/>
  <c r="H861" i="1"/>
  <c r="C797" i="1" a="1"/>
  <c r="H797" i="1"/>
  <c r="L797" i="1"/>
  <c r="D1121" i="1"/>
  <c r="D1227" i="1" a="1"/>
  <c r="I1227" i="1"/>
  <c r="E1227" i="1" a="1"/>
  <c r="J1227" i="1"/>
  <c r="C1073" i="1" a="1"/>
  <c r="H1073" i="1"/>
  <c r="L1073" i="1"/>
  <c r="C1387" i="1" a="1"/>
  <c r="G1387" i="1"/>
  <c r="L865" i="1"/>
  <c r="H865" i="1"/>
  <c r="L720" i="1"/>
  <c r="H720" i="1"/>
  <c r="D1045" i="1"/>
  <c r="D1123" i="1"/>
  <c r="J920" i="1"/>
  <c r="E920" i="1"/>
  <c r="E920" i="1" a="1"/>
  <c r="G1178" i="1"/>
  <c r="C1178" i="1"/>
  <c r="K866" i="1"/>
  <c r="F866" i="1"/>
  <c r="F866" i="1" a="1"/>
  <c r="D1294" i="1"/>
  <c r="C1215" i="1"/>
  <c r="K1384" i="1"/>
  <c r="F1384" i="1"/>
  <c r="D1384" i="1" a="1"/>
  <c r="I1384" i="1"/>
  <c r="F1384" i="1" a="1"/>
  <c r="G1017" i="1"/>
  <c r="K1195" i="1"/>
  <c r="F1195" i="1"/>
  <c r="F1195" i="1" a="1"/>
  <c r="J715" i="1"/>
  <c r="E715" i="1"/>
  <c r="E715" i="1" a="1"/>
  <c r="L1043" i="1"/>
  <c r="H1043" i="1"/>
  <c r="D858" i="1"/>
  <c r="D889" i="1"/>
  <c r="K1108" i="1"/>
  <c r="F1108" i="1"/>
  <c r="D1108" i="1" a="1"/>
  <c r="I1108" i="1"/>
  <c r="F1108" i="1" a="1"/>
  <c r="J1067" i="1"/>
  <c r="E1067" i="1"/>
  <c r="E1067" i="1" a="1"/>
  <c r="C1253" i="1"/>
  <c r="L912" i="1"/>
  <c r="H912" i="1"/>
  <c r="K1323" i="1"/>
  <c r="F1323" i="1"/>
  <c r="F1323" i="1" a="1"/>
  <c r="J849" i="1"/>
  <c r="E849" i="1"/>
  <c r="E849" i="1" a="1"/>
  <c r="C691" i="1" a="1"/>
  <c r="G691" i="1"/>
  <c r="G1015" i="1"/>
  <c r="C1015" i="1"/>
  <c r="J860" i="1"/>
  <c r="E860" i="1"/>
  <c r="E860" i="1" a="1"/>
  <c r="J722" i="1"/>
  <c r="E722" i="1"/>
  <c r="E722" i="1" a="1"/>
  <c r="K680" i="1"/>
  <c r="F680" i="1"/>
  <c r="F680" i="1" a="1"/>
  <c r="L992" i="1"/>
  <c r="H992" i="1"/>
  <c r="C992" i="1"/>
  <c r="J983" i="1"/>
  <c r="E983" i="1"/>
  <c r="E983" i="1" a="1"/>
  <c r="K817" i="1"/>
  <c r="F817" i="1"/>
  <c r="F817" i="1" a="1"/>
  <c r="G980" i="1"/>
  <c r="C1262" i="1"/>
  <c r="J720" i="1"/>
  <c r="E720" i="1"/>
  <c r="E720" i="1" a="1"/>
  <c r="K1315" i="1"/>
  <c r="F1315" i="1"/>
  <c r="F1315" i="1" a="1"/>
  <c r="J1135" i="1"/>
  <c r="E1135" i="1"/>
  <c r="D1135" i="1" a="1"/>
  <c r="I1135" i="1"/>
  <c r="E1135" i="1" a="1"/>
  <c r="L1030" i="1"/>
  <c r="H1030" i="1"/>
  <c r="G1058" i="1"/>
  <c r="C1058" i="1"/>
  <c r="K1244" i="1"/>
  <c r="F1244" i="1"/>
  <c r="D1244" i="1" a="1"/>
  <c r="I1244" i="1"/>
  <c r="F1244" i="1" a="1"/>
  <c r="J1170" i="1"/>
  <c r="E1170" i="1"/>
  <c r="E1170" i="1" a="1"/>
  <c r="D1170" i="1"/>
  <c r="G1324" i="1"/>
  <c r="C1303" i="1"/>
  <c r="J953" i="1"/>
  <c r="E953" i="1"/>
  <c r="E953" i="1" a="1"/>
  <c r="D1143" i="1"/>
  <c r="K931" i="1"/>
  <c r="F931" i="1"/>
  <c r="F931" i="1" a="1"/>
  <c r="J1005" i="1"/>
  <c r="E1005" i="1"/>
  <c r="D1005" i="1" a="1"/>
  <c r="I1005" i="1"/>
  <c r="E1005" i="1" a="1"/>
  <c r="J1465" i="1"/>
  <c r="E1465" i="1"/>
  <c r="D1465" i="1" a="1"/>
  <c r="I1465" i="1"/>
  <c r="E1465" i="1" a="1"/>
  <c r="D867" i="1"/>
  <c r="D866" i="1"/>
  <c r="J706" i="1"/>
  <c r="E706" i="1"/>
  <c r="E706" i="1" a="1"/>
  <c r="K867" i="1"/>
  <c r="F867" i="1"/>
  <c r="F867" i="1" a="1"/>
  <c r="K1162" i="1"/>
  <c r="F1162" i="1"/>
  <c r="D1162" i="1" a="1"/>
  <c r="I1162" i="1"/>
  <c r="F1162" i="1" a="1"/>
  <c r="D1207" i="1"/>
  <c r="K1123" i="1"/>
  <c r="F1123" i="1"/>
  <c r="F1123" i="1" a="1"/>
  <c r="K1120" i="1"/>
  <c r="F1120" i="1"/>
  <c r="F1120" i="1" a="1"/>
  <c r="D745" i="1"/>
  <c r="J976" i="1"/>
  <c r="E976" i="1"/>
  <c r="E976" i="1" a="1"/>
  <c r="K1084" i="1"/>
  <c r="F1084" i="1"/>
  <c r="D1084" i="1" a="1"/>
  <c r="I1084" i="1"/>
  <c r="F1084" i="1" a="1"/>
  <c r="J800" i="1"/>
  <c r="E800" i="1"/>
  <c r="E800" i="1" a="1"/>
  <c r="D800" i="1"/>
  <c r="K953" i="1"/>
  <c r="F953" i="1"/>
  <c r="F953" i="1" a="1"/>
  <c r="K1105" i="1"/>
  <c r="F1105" i="1"/>
  <c r="F1105" i="1" a="1"/>
  <c r="J995" i="1"/>
  <c r="E995" i="1"/>
  <c r="E995" i="1" a="1"/>
  <c r="K682" i="1"/>
  <c r="F682" i="1"/>
  <c r="F682" i="1" a="1"/>
  <c r="K757" i="1"/>
  <c r="F757" i="1"/>
  <c r="F757" i="1" a="1"/>
  <c r="L652" i="1"/>
  <c r="H652" i="1"/>
  <c r="J584" i="1"/>
  <c r="E584" i="1"/>
  <c r="E584" i="1" a="1"/>
  <c r="C1004" i="1" a="1"/>
  <c r="H1004" i="1"/>
  <c r="L1004" i="1"/>
  <c r="D666" i="1"/>
  <c r="D1223" i="1" a="1"/>
  <c r="I1223" i="1"/>
  <c r="C1223" i="1" a="1"/>
  <c r="G1223" i="1"/>
  <c r="C1138" i="1"/>
  <c r="K684" i="1"/>
  <c r="F684" i="1"/>
  <c r="F684" i="1" a="1"/>
  <c r="D684" i="1"/>
  <c r="C835" i="1" a="1"/>
  <c r="G835" i="1"/>
  <c r="C689" i="1" a="1"/>
  <c r="G689" i="1"/>
  <c r="C947" i="1" a="1"/>
  <c r="H947" i="1"/>
  <c r="L947" i="1"/>
  <c r="D1152" i="1"/>
  <c r="D1128" i="1"/>
  <c r="L1047" i="1"/>
  <c r="H1047" i="1"/>
  <c r="G1029" i="1"/>
  <c r="C1029" i="1"/>
  <c r="L1231" i="1"/>
  <c r="H1231" i="1"/>
  <c r="C1231" i="1"/>
  <c r="K1046" i="1"/>
  <c r="F1046" i="1"/>
  <c r="F1046" i="1" a="1"/>
  <c r="D1271" i="1" a="1"/>
  <c r="I1271" i="1"/>
  <c r="C1271" i="1" a="1"/>
  <c r="H1271" i="1"/>
  <c r="L1271" i="1"/>
  <c r="G1138" i="1"/>
  <c r="J1075" i="1"/>
  <c r="E1075" i="1"/>
  <c r="E1075" i="1" a="1"/>
  <c r="E1308" i="1"/>
  <c r="G877" i="1"/>
  <c r="C877" i="1"/>
  <c r="C1406" i="1"/>
  <c r="J1445" i="1"/>
  <c r="E1445" i="1"/>
  <c r="D1445" i="1" a="1"/>
  <c r="I1445" i="1"/>
  <c r="E1445" i="1" a="1"/>
  <c r="G1229" i="1"/>
  <c r="C1229" i="1"/>
  <c r="G1220" i="1"/>
  <c r="C1220" i="1"/>
  <c r="D951" i="1"/>
  <c r="D983" i="1"/>
  <c r="J1097" i="1"/>
  <c r="E1097" i="1"/>
  <c r="E1097" i="1" a="1"/>
  <c r="L827" i="1"/>
  <c r="H827" i="1"/>
  <c r="F1053" i="1"/>
  <c r="C1047" i="1"/>
  <c r="K1048" i="1"/>
  <c r="F1048" i="1"/>
  <c r="F1048" i="1" a="1"/>
  <c r="C843" i="1" a="1"/>
  <c r="G843" i="1"/>
  <c r="K786" i="1"/>
  <c r="F786" i="1"/>
  <c r="F786" i="1" a="1"/>
  <c r="K1238" i="1"/>
  <c r="F1238" i="1"/>
  <c r="F1238" i="1" a="1"/>
  <c r="D1017" i="1" a="1"/>
  <c r="I1017" i="1"/>
  <c r="C1017" i="1" a="1"/>
  <c r="H1017" i="1"/>
  <c r="L1017" i="1"/>
  <c r="J1274" i="1"/>
  <c r="E1274" i="1"/>
  <c r="D1274" i="1" a="1"/>
  <c r="I1274" i="1"/>
  <c r="E1274" i="1" a="1"/>
  <c r="E1164" i="1"/>
  <c r="D760" i="1"/>
  <c r="D883" i="1"/>
  <c r="L1022" i="1"/>
  <c r="H1022" i="1"/>
  <c r="C1022" i="1"/>
  <c r="J1008" i="1"/>
  <c r="E1008" i="1"/>
  <c r="E1008" i="1" a="1"/>
  <c r="D1191" i="1"/>
  <c r="K1088" i="1"/>
  <c r="F1088" i="1"/>
  <c r="D1088" i="1" a="1"/>
  <c r="I1088" i="1"/>
  <c r="F1088" i="1" a="1"/>
  <c r="D1056" i="1"/>
  <c r="C980" i="1"/>
  <c r="G1253" i="1"/>
  <c r="C1198" i="1"/>
  <c r="G1198" i="1"/>
  <c r="L1051" i="1"/>
  <c r="H1051" i="1"/>
  <c r="C1051" i="1"/>
  <c r="D1051" i="1"/>
  <c r="K991" i="1"/>
  <c r="F991" i="1"/>
  <c r="F991" i="1" a="1"/>
  <c r="L1160" i="1"/>
  <c r="H1160" i="1"/>
  <c r="L1250" i="1"/>
  <c r="H1250" i="1"/>
  <c r="C1250" i="1"/>
  <c r="K695" i="1"/>
  <c r="F695" i="1"/>
  <c r="F695" i="1" a="1"/>
  <c r="G758" i="1"/>
  <c r="L883" i="1"/>
  <c r="H883" i="1"/>
  <c r="E1466" i="1"/>
  <c r="L770" i="1"/>
  <c r="H770" i="1"/>
  <c r="C770" i="1"/>
  <c r="F1314" i="1"/>
  <c r="K1142" i="1"/>
  <c r="F1142" i="1"/>
  <c r="D1142" i="1" a="1"/>
  <c r="I1142" i="1"/>
  <c r="F1142" i="1" a="1"/>
  <c r="C1015" i="1" a="1"/>
  <c r="H1015" i="1"/>
  <c r="L1015" i="1"/>
  <c r="J912" i="1"/>
  <c r="E912" i="1"/>
  <c r="E912" i="1" a="1"/>
  <c r="L975" i="1"/>
  <c r="H975" i="1"/>
  <c r="C975" i="1"/>
  <c r="K1218" i="1"/>
  <c r="F1218" i="1"/>
  <c r="D1218" i="1" a="1"/>
  <c r="I1218" i="1"/>
  <c r="F1218" i="1" a="1"/>
  <c r="C992" i="1" a="1"/>
  <c r="G992" i="1"/>
  <c r="J761" i="1"/>
  <c r="E761" i="1"/>
  <c r="E761" i="1" a="1"/>
  <c r="K743" i="1"/>
  <c r="F743" i="1"/>
  <c r="F743" i="1" a="1"/>
  <c r="C873" i="1"/>
  <c r="F1295" i="1"/>
  <c r="G1080" i="1"/>
  <c r="C1080" i="1"/>
  <c r="C980" i="1" a="1"/>
  <c r="H980" i="1"/>
  <c r="L980" i="1"/>
  <c r="D1026" i="1"/>
  <c r="E1262" i="1"/>
  <c r="C748" i="1"/>
  <c r="G748" i="1"/>
  <c r="J938" i="1"/>
  <c r="E938" i="1"/>
  <c r="E938" i="1" a="1"/>
  <c r="G814" i="1"/>
  <c r="C814" i="1"/>
  <c r="J1213" i="1"/>
  <c r="E1213" i="1"/>
  <c r="E1213" i="1" a="1"/>
  <c r="D1189" i="1"/>
  <c r="C1058" i="1" a="1"/>
  <c r="H1058" i="1"/>
  <c r="L1058" i="1"/>
  <c r="C748" i="1" a="1"/>
  <c r="H748" i="1"/>
  <c r="L748" i="1"/>
  <c r="K807" i="1"/>
  <c r="F807" i="1"/>
  <c r="F807" i="1" a="1"/>
  <c r="D807" i="1"/>
  <c r="D1324" i="1" a="1"/>
  <c r="I1324" i="1"/>
  <c r="C1324" i="1" a="1"/>
  <c r="H1324" i="1"/>
  <c r="L1324" i="1"/>
  <c r="K919" i="1"/>
  <c r="F919" i="1"/>
  <c r="F919" i="1" a="1"/>
  <c r="D919" i="1"/>
  <c r="K820" i="1"/>
  <c r="F820" i="1"/>
  <c r="F820" i="1" a="1"/>
  <c r="J1216" i="1"/>
  <c r="E1216" i="1"/>
  <c r="E1216" i="1" a="1"/>
  <c r="D1193" i="1"/>
  <c r="F1055" i="1"/>
  <c r="D557" i="1"/>
  <c r="L681" i="1"/>
  <c r="H681" i="1"/>
  <c r="C681" i="1"/>
  <c r="G1123" i="1"/>
  <c r="C1123" i="1"/>
  <c r="F1129" i="1"/>
  <c r="K597" i="1"/>
  <c r="F597" i="1"/>
  <c r="F597" i="1" a="1"/>
  <c r="L1303" i="1"/>
  <c r="H1303" i="1"/>
  <c r="L1139" i="1"/>
  <c r="H1139" i="1"/>
  <c r="J1318" i="1"/>
  <c r="E1318" i="1"/>
  <c r="E1318" i="1" a="1"/>
  <c r="L943" i="1"/>
  <c r="H943" i="1"/>
  <c r="J1167" i="1"/>
  <c r="E1167" i="1"/>
  <c r="E1167" i="1" a="1"/>
  <c r="D721" i="1"/>
  <c r="D495" i="1"/>
  <c r="L277" i="1"/>
  <c r="H277" i="1"/>
  <c r="C277" i="1"/>
  <c r="C861" i="1"/>
  <c r="K877" i="1"/>
  <c r="F877" i="1"/>
  <c r="F877" i="1" a="1"/>
  <c r="C766" i="1" a="1"/>
  <c r="G766" i="1"/>
  <c r="J553" i="1"/>
  <c r="E553" i="1"/>
  <c r="E553" i="1" a="1"/>
  <c r="E1030" i="1"/>
  <c r="C1029" i="1" a="1"/>
  <c r="H1029" i="1"/>
  <c r="L1029" i="1"/>
  <c r="D1231" i="1" a="1"/>
  <c r="I1231" i="1"/>
  <c r="C1231" i="1" a="1"/>
  <c r="G1231" i="1"/>
  <c r="D912" i="1"/>
  <c r="F1381" i="1"/>
  <c r="D1104" i="1"/>
  <c r="C1014" i="1"/>
  <c r="C865" i="1"/>
  <c r="F1230" i="1"/>
  <c r="J1066" i="1"/>
  <c r="E1066" i="1"/>
  <c r="E1066" i="1" a="1"/>
  <c r="D1308" i="1" a="1"/>
  <c r="I1308" i="1"/>
  <c r="E1308" i="1" a="1"/>
  <c r="J1308" i="1"/>
  <c r="C877" i="1" a="1"/>
  <c r="H877" i="1"/>
  <c r="L877" i="1"/>
  <c r="G1406" i="1"/>
  <c r="C1229" i="1" a="1"/>
  <c r="H1229" i="1"/>
  <c r="L1229" i="1"/>
  <c r="C1220" i="1" a="1"/>
  <c r="H1220" i="1"/>
  <c r="L1220" i="1"/>
  <c r="K1100" i="1"/>
  <c r="F1100" i="1"/>
  <c r="F1100" i="1" a="1"/>
  <c r="L962" i="1"/>
  <c r="H962" i="1"/>
  <c r="C962" i="1"/>
  <c r="D1053" i="1" a="1"/>
  <c r="I1053" i="1"/>
  <c r="F1053" i="1" a="1"/>
  <c r="K1053" i="1"/>
  <c r="K1152" i="1"/>
  <c r="F1152" i="1"/>
  <c r="F1152" i="1" a="1"/>
  <c r="F1353" i="1"/>
  <c r="G973" i="1"/>
  <c r="C973" i="1"/>
  <c r="K1003" i="1"/>
  <c r="F1003" i="1"/>
  <c r="F1003" i="1" a="1"/>
  <c r="D1188" i="1"/>
  <c r="D1164" i="1" a="1"/>
  <c r="I1164" i="1"/>
  <c r="E1164" i="1" a="1"/>
  <c r="J1164" i="1"/>
  <c r="C1282" i="1"/>
  <c r="J815" i="1"/>
  <c r="E815" i="1"/>
  <c r="E815" i="1" a="1"/>
  <c r="C1022" i="1" a="1"/>
  <c r="G1022" i="1"/>
  <c r="G1115" i="1"/>
  <c r="C1115" i="1"/>
  <c r="D1047" i="1"/>
  <c r="C1253" i="1" a="1"/>
  <c r="H1253" i="1"/>
  <c r="L1253" i="1"/>
  <c r="D1256" i="1"/>
  <c r="C1112" i="1"/>
  <c r="C1051" i="1" a="1"/>
  <c r="G1051" i="1"/>
  <c r="F1106" i="1"/>
  <c r="J895" i="1"/>
  <c r="E895" i="1"/>
  <c r="E895" i="1" a="1"/>
  <c r="C1250" i="1" a="1"/>
  <c r="G1250" i="1"/>
  <c r="L871" i="1"/>
  <c r="H871" i="1"/>
  <c r="D1466" i="1" a="1"/>
  <c r="I1466" i="1"/>
  <c r="E1466" i="1" a="1"/>
  <c r="J1466" i="1"/>
  <c r="D1314" i="1" a="1"/>
  <c r="I1314" i="1"/>
  <c r="F1314" i="1" a="1"/>
  <c r="K1314" i="1"/>
  <c r="D1014" i="1"/>
  <c r="J671" i="1"/>
  <c r="E671" i="1"/>
  <c r="E671" i="1" a="1"/>
  <c r="L674" i="1"/>
  <c r="H674" i="1"/>
  <c r="C674" i="1"/>
  <c r="C941" i="1"/>
  <c r="F1096" i="1"/>
  <c r="L1045" i="1"/>
  <c r="H1045" i="1"/>
  <c r="F1295" i="1" a="1"/>
  <c r="K1295" i="1"/>
  <c r="C1080" i="1" a="1"/>
  <c r="H1080" i="1"/>
  <c r="L1080" i="1"/>
  <c r="J807" i="1"/>
  <c r="E807" i="1"/>
  <c r="E807" i="1" a="1"/>
  <c r="E1262" i="1" a="1"/>
  <c r="J1262" i="1"/>
  <c r="L778" i="1"/>
  <c r="H778" i="1"/>
  <c r="C778" i="1"/>
  <c r="C814" i="1" a="1"/>
  <c r="H814" i="1"/>
  <c r="L814" i="1"/>
  <c r="D1063" i="1"/>
  <c r="D848" i="1"/>
  <c r="D1194" i="1"/>
  <c r="G1228" i="1"/>
  <c r="D1214" i="1"/>
  <c r="J637" i="1"/>
  <c r="E637" i="1"/>
  <c r="E637" i="1" a="1"/>
  <c r="D982" i="1"/>
  <c r="F1217" i="1"/>
  <c r="K1110" i="1"/>
  <c r="F1110" i="1"/>
  <c r="F1110" i="1" a="1"/>
  <c r="C883" i="1"/>
  <c r="L901" i="1"/>
  <c r="H901" i="1"/>
  <c r="C901" i="1"/>
  <c r="F1193" i="1"/>
  <c r="D1055" i="1" a="1"/>
  <c r="I1055" i="1"/>
  <c r="F1055" i="1" a="1"/>
  <c r="K1055" i="1"/>
  <c r="D960" i="1"/>
  <c r="C960" i="1"/>
  <c r="E960" i="1"/>
  <c r="F960" i="1"/>
  <c r="C755" i="1" a="1"/>
  <c r="G755" i="1"/>
  <c r="K1176" i="1"/>
  <c r="F1176" i="1"/>
  <c r="D1176" i="1" a="1"/>
  <c r="I1176" i="1"/>
  <c r="F1176" i="1" a="1"/>
  <c r="K818" i="1"/>
  <c r="F818" i="1"/>
  <c r="F818" i="1" a="1"/>
  <c r="D818" i="1"/>
  <c r="D1099" i="1"/>
  <c r="G1161" i="1"/>
  <c r="D1007" i="1"/>
  <c r="L1233" i="1"/>
  <c r="H1233" i="1"/>
  <c r="C1233" i="1"/>
  <c r="D1173" i="1"/>
  <c r="D706" i="1"/>
  <c r="D1195" i="1"/>
  <c r="L684" i="1"/>
  <c r="H684" i="1"/>
  <c r="L1238" i="1"/>
  <c r="H1238" i="1"/>
  <c r="C1238" i="1"/>
  <c r="L1033" i="1"/>
  <c r="H1033" i="1"/>
  <c r="K1094" i="1"/>
  <c r="F1094" i="1"/>
  <c r="D1094" i="1" a="1"/>
  <c r="I1094" i="1"/>
  <c r="F1094" i="1" a="1"/>
  <c r="D1054" i="1"/>
  <c r="D1068" i="1"/>
  <c r="J932" i="1"/>
  <c r="E932" i="1"/>
  <c r="D932" i="1" a="1"/>
  <c r="I932" i="1"/>
  <c r="E932" i="1" a="1"/>
  <c r="J828" i="1"/>
  <c r="E828" i="1"/>
  <c r="E828" i="1" a="1"/>
  <c r="D828" i="1"/>
  <c r="G937" i="1"/>
  <c r="C937" i="1"/>
  <c r="J703" i="1"/>
  <c r="E703" i="1"/>
  <c r="E703" i="1" a="1"/>
  <c r="L715" i="1"/>
  <c r="H715" i="1"/>
  <c r="C1014" i="1" a="1"/>
  <c r="G1014" i="1"/>
  <c r="C1111" i="1" a="1"/>
  <c r="G1111" i="1"/>
  <c r="L936" i="1"/>
  <c r="H936" i="1"/>
  <c r="C936" i="1"/>
  <c r="C861" i="1" a="1"/>
  <c r="G861" i="1"/>
  <c r="C1008" i="1"/>
  <c r="C867" i="1"/>
  <c r="G867" i="1"/>
  <c r="E1030" i="1" a="1"/>
  <c r="J1030" i="1"/>
  <c r="L650" i="1"/>
  <c r="H650" i="1"/>
  <c r="D1381" i="1" a="1"/>
  <c r="I1381" i="1"/>
  <c r="F1381" i="1" a="1"/>
  <c r="K1381" i="1"/>
  <c r="K1059" i="1"/>
  <c r="F1059" i="1"/>
  <c r="F1059" i="1" a="1"/>
  <c r="C1169" i="1"/>
  <c r="C865" i="1" a="1"/>
  <c r="G865" i="1"/>
  <c r="C936" i="1" a="1"/>
  <c r="G936" i="1"/>
  <c r="D1230" i="1" a="1"/>
  <c r="I1230" i="1"/>
  <c r="F1230" i="1" a="1"/>
  <c r="K1230" i="1"/>
  <c r="D1311" i="1"/>
  <c r="D1406" i="1" a="1"/>
  <c r="I1406" i="1"/>
  <c r="C1406" i="1" a="1"/>
  <c r="H1406" i="1"/>
  <c r="L1406" i="1"/>
  <c r="E1360" i="1"/>
  <c r="D1103" i="1"/>
  <c r="C962" i="1" a="1"/>
  <c r="G962" i="1"/>
  <c r="K1311" i="1"/>
  <c r="F1311" i="1"/>
  <c r="F1311" i="1" a="1"/>
  <c r="C666" i="1"/>
  <c r="L1106" i="1"/>
  <c r="H1106" i="1"/>
  <c r="J889" i="1"/>
  <c r="E889" i="1"/>
  <c r="E889" i="1" a="1"/>
  <c r="G1064" i="1"/>
  <c r="C1064" i="1"/>
  <c r="J726" i="1"/>
  <c r="E726" i="1"/>
  <c r="E726" i="1" a="1"/>
  <c r="E1229" i="1"/>
  <c r="E1322" i="1"/>
  <c r="D1353" i="1" a="1"/>
  <c r="I1353" i="1"/>
  <c r="F1353" i="1" a="1"/>
  <c r="K1353" i="1"/>
  <c r="C973" i="1" a="1"/>
  <c r="H973" i="1"/>
  <c r="L973" i="1"/>
  <c r="K995" i="1"/>
  <c r="F995" i="1"/>
  <c r="F995" i="1" a="1"/>
  <c r="L994" i="1"/>
  <c r="H994" i="1"/>
  <c r="C994" i="1"/>
  <c r="L915" i="1"/>
  <c r="H915" i="1"/>
  <c r="C915" i="1"/>
  <c r="J1050" i="1"/>
  <c r="E1050" i="1"/>
  <c r="E1050" i="1" a="1"/>
  <c r="K1029" i="1"/>
  <c r="F1029" i="1"/>
  <c r="F1029" i="1" a="1"/>
  <c r="F1022" i="1"/>
  <c r="C1115" i="1" a="1"/>
  <c r="H1115" i="1"/>
  <c r="L1115" i="1"/>
  <c r="G1287" i="1"/>
  <c r="D769" i="1"/>
  <c r="J892" i="1"/>
  <c r="E892" i="1"/>
  <c r="E892" i="1" a="1"/>
  <c r="K981" i="1"/>
  <c r="F981" i="1"/>
  <c r="F981" i="1" a="1"/>
  <c r="D1387" i="1"/>
  <c r="E1112" i="1"/>
  <c r="F1106" i="1" a="1"/>
  <c r="K1106" i="1"/>
  <c r="D1064" i="1"/>
  <c r="K737" i="1"/>
  <c r="F737" i="1"/>
  <c r="F737" i="1" a="1"/>
  <c r="J973" i="1"/>
  <c r="E973" i="1"/>
  <c r="E973" i="1" a="1"/>
  <c r="L703" i="1"/>
  <c r="H703" i="1"/>
  <c r="J963" i="1"/>
  <c r="E963" i="1"/>
  <c r="E963" i="1" a="1"/>
  <c r="D1229" i="1"/>
  <c r="L1224" i="1"/>
  <c r="H1224" i="1"/>
  <c r="C1224" i="1"/>
  <c r="L1101" i="1"/>
  <c r="H1101" i="1"/>
  <c r="C1101" i="1"/>
  <c r="D1118" i="1"/>
  <c r="D1096" i="1" a="1"/>
  <c r="I1096" i="1"/>
  <c r="F1096" i="1" a="1"/>
  <c r="K1096" i="1"/>
  <c r="G1041" i="1"/>
  <c r="C1041" i="1"/>
  <c r="J1051" i="1"/>
  <c r="E1051" i="1"/>
  <c r="E1051" i="1" a="1"/>
  <c r="E960" i="1" a="1"/>
  <c r="J960" i="1"/>
  <c r="G1046" i="1"/>
  <c r="C1046" i="1"/>
  <c r="D979" i="1"/>
  <c r="C975" i="1" a="1"/>
  <c r="G975" i="1"/>
  <c r="K1028" i="1"/>
  <c r="F1028" i="1"/>
  <c r="F1028" i="1" a="1"/>
  <c r="D929" i="1"/>
  <c r="D865" i="1"/>
  <c r="C778" i="1" a="1"/>
  <c r="G778" i="1"/>
  <c r="J834" i="1"/>
  <c r="E834" i="1"/>
  <c r="E834" i="1" a="1"/>
  <c r="K956" i="1"/>
  <c r="F956" i="1"/>
  <c r="F956" i="1" a="1"/>
  <c r="C867" i="1" a="1"/>
  <c r="H867" i="1"/>
  <c r="L867" i="1"/>
  <c r="G1282" i="1"/>
  <c r="J835" i="1"/>
  <c r="E835" i="1"/>
  <c r="E835" i="1" a="1"/>
  <c r="L719" i="1"/>
  <c r="H719" i="1"/>
  <c r="C719" i="1"/>
  <c r="K747" i="1"/>
  <c r="F747" i="1"/>
  <c r="F747" i="1" a="1"/>
  <c r="D1228" i="1" a="1"/>
  <c r="I1228" i="1"/>
  <c r="C1228" i="1" a="1"/>
  <c r="H1228" i="1"/>
  <c r="L1228" i="1"/>
  <c r="D1295" i="1"/>
  <c r="E853" i="1"/>
  <c r="D1217" i="1" a="1"/>
  <c r="I1217" i="1"/>
  <c r="F1217" i="1" a="1"/>
  <c r="K1217" i="1"/>
  <c r="C1045" i="1"/>
  <c r="D817" i="1"/>
  <c r="D845" i="1"/>
  <c r="G845" i="1"/>
  <c r="D1193" i="1" a="1"/>
  <c r="I1193" i="1"/>
  <c r="F1193" i="1" a="1"/>
  <c r="K1193" i="1"/>
  <c r="D715" i="1"/>
  <c r="F960" i="1" a="1"/>
  <c r="K960" i="1"/>
  <c r="D1044" i="1"/>
  <c r="D903" i="1"/>
  <c r="C1045" i="1" a="1"/>
  <c r="G1045" i="1"/>
  <c r="E1336" i="1"/>
  <c r="G690" i="1"/>
  <c r="C690" i="1"/>
  <c r="D843" i="1"/>
  <c r="L1122" i="1"/>
  <c r="H1122" i="1"/>
  <c r="D899" i="1"/>
  <c r="J689" i="1"/>
  <c r="E689" i="1"/>
  <c r="E689" i="1" a="1"/>
  <c r="G960" i="1"/>
  <c r="J1048" i="1"/>
  <c r="E1048" i="1"/>
  <c r="E1048" i="1" a="1"/>
  <c r="G1112" i="1"/>
  <c r="J1083" i="1"/>
  <c r="E1083" i="1"/>
  <c r="D1083" i="1" a="1"/>
  <c r="I1083" i="1"/>
  <c r="E1083" i="1" a="1"/>
  <c r="L1334" i="1"/>
  <c r="H1334" i="1"/>
  <c r="L890" i="1"/>
  <c r="H890" i="1"/>
  <c r="J713" i="1"/>
  <c r="E713" i="1"/>
  <c r="E713" i="1" a="1"/>
  <c r="J872" i="1"/>
  <c r="E872" i="1"/>
  <c r="E872" i="1" a="1"/>
  <c r="L731" i="1"/>
  <c r="H731" i="1"/>
  <c r="K810" i="1"/>
  <c r="F810" i="1"/>
  <c r="F810" i="1" a="1"/>
  <c r="K945" i="1"/>
  <c r="F945" i="1"/>
  <c r="F945" i="1" a="1"/>
  <c r="D976" i="1"/>
  <c r="D1360" i="1" a="1"/>
  <c r="I1360" i="1"/>
  <c r="E1360" i="1" a="1"/>
  <c r="J1360" i="1"/>
  <c r="K1020" i="1"/>
  <c r="F1020" i="1"/>
  <c r="F1020" i="1" a="1"/>
  <c r="L813" i="1"/>
  <c r="H813" i="1"/>
  <c r="C813" i="1"/>
  <c r="D813" i="1"/>
  <c r="D1178" i="1" a="1"/>
  <c r="I1178" i="1"/>
  <c r="C1178" i="1" a="1"/>
  <c r="H1178" i="1"/>
  <c r="L1178" i="1"/>
  <c r="C666" i="1" a="1"/>
  <c r="G666" i="1"/>
  <c r="F1136" i="1"/>
  <c r="C1064" i="1" a="1"/>
  <c r="H1064" i="1"/>
  <c r="L1064" i="1"/>
  <c r="C1287" i="1"/>
  <c r="D1229" i="1" a="1"/>
  <c r="I1229" i="1"/>
  <c r="E1229" i="1" a="1"/>
  <c r="J1229" i="1"/>
  <c r="D1322" i="1" a="1"/>
  <c r="I1322" i="1"/>
  <c r="E1322" i="1" a="1"/>
  <c r="J1322" i="1"/>
  <c r="K1318" i="1"/>
  <c r="F1318" i="1"/>
  <c r="D1318" i="1" a="1"/>
  <c r="I1318" i="1"/>
  <c r="F1318" i="1" a="1"/>
  <c r="D1198" i="1" a="1"/>
  <c r="I1198" i="1"/>
  <c r="C1198" i="1" a="1"/>
  <c r="H1198" i="1"/>
  <c r="L1198" i="1"/>
  <c r="C813" i="1" a="1"/>
  <c r="G813" i="1"/>
  <c r="C994" i="1" a="1"/>
  <c r="G994" i="1"/>
  <c r="C915" i="1" a="1"/>
  <c r="G915" i="1"/>
  <c r="C1026" i="1"/>
  <c r="J863" i="1"/>
  <c r="E863" i="1"/>
  <c r="E863" i="1" a="1"/>
  <c r="D863" i="1"/>
  <c r="D1052" i="1"/>
  <c r="D1287" i="1" a="1"/>
  <c r="I1287" i="1"/>
  <c r="C1287" i="1" a="1"/>
  <c r="H1287" i="1"/>
  <c r="L1287" i="1"/>
  <c r="D1036" i="1"/>
  <c r="E1189" i="1"/>
  <c r="F1387" i="1"/>
  <c r="E1112" i="1" a="1"/>
  <c r="J1112" i="1"/>
  <c r="L622" i="1"/>
  <c r="H622" i="1"/>
  <c r="C622" i="1"/>
  <c r="K949" i="1"/>
  <c r="F949" i="1"/>
  <c r="F949" i="1" a="1"/>
  <c r="L917" i="1"/>
  <c r="H917" i="1"/>
  <c r="C917" i="1"/>
  <c r="J994" i="1"/>
  <c r="E994" i="1"/>
  <c r="E994" i="1" a="1"/>
  <c r="F1114" i="1"/>
  <c r="D1136" i="1"/>
  <c r="D956" i="1"/>
  <c r="D1224" i="1" a="1"/>
  <c r="I1224" i="1"/>
  <c r="C1224" i="1" a="1"/>
  <c r="G1224" i="1"/>
  <c r="D1101" i="1" a="1"/>
  <c r="I1101" i="1"/>
  <c r="C1101" i="1" a="1"/>
  <c r="G1101" i="1"/>
  <c r="C1160" i="1"/>
  <c r="J775" i="1"/>
  <c r="E775" i="1"/>
  <c r="E775" i="1" a="1"/>
  <c r="C1041" i="1" a="1"/>
  <c r="H1041" i="1"/>
  <c r="L1041" i="1"/>
  <c r="C1046" i="1" a="1"/>
  <c r="H1046" i="1"/>
  <c r="L1046" i="1"/>
  <c r="J857" i="1"/>
  <c r="E857" i="1"/>
  <c r="E857" i="1" a="1"/>
  <c r="D998" i="1"/>
  <c r="D1160" i="1"/>
  <c r="J824" i="1"/>
  <c r="E824" i="1"/>
  <c r="E824" i="1" a="1"/>
  <c r="F1077" i="1"/>
  <c r="C1165" i="1"/>
  <c r="D1282" i="1" a="1"/>
  <c r="I1282" i="1"/>
  <c r="C1282" i="1" a="1"/>
  <c r="H1282" i="1"/>
  <c r="L1282" i="1"/>
  <c r="J1109" i="1"/>
  <c r="E1109" i="1"/>
  <c r="E1109" i="1" a="1"/>
  <c r="C719" i="1" a="1"/>
  <c r="G719" i="1"/>
  <c r="G712" i="1"/>
  <c r="F1249" i="1"/>
  <c r="C1295" i="1"/>
  <c r="L944" i="1"/>
  <c r="H944" i="1"/>
  <c r="C944" i="1"/>
  <c r="K1197" i="1"/>
  <c r="F1197" i="1"/>
  <c r="F1197" i="1" a="1"/>
  <c r="D893" i="1"/>
  <c r="K769" i="1"/>
  <c r="F769" i="1"/>
  <c r="F769" i="1" a="1"/>
  <c r="J1052" i="1"/>
  <c r="E1052" i="1"/>
  <c r="E1052" i="1" a="1"/>
  <c r="K1118" i="1"/>
  <c r="F1118" i="1"/>
  <c r="F1118" i="1" a="1"/>
  <c r="J753" i="1"/>
  <c r="E753" i="1"/>
  <c r="E753" i="1" a="1"/>
  <c r="J699" i="1"/>
  <c r="E699" i="1"/>
  <c r="E699" i="1" a="1"/>
  <c r="D1015" i="1"/>
  <c r="L1263" i="1"/>
  <c r="H1263" i="1"/>
  <c r="C1263" i="1"/>
  <c r="G713" i="1"/>
  <c r="G941" i="1"/>
  <c r="C1143" i="1"/>
  <c r="E1201" i="1"/>
  <c r="L1028" i="1"/>
  <c r="H1028" i="1"/>
  <c r="L803" i="1"/>
  <c r="H803" i="1"/>
  <c r="L738" i="1"/>
  <c r="H738" i="1"/>
  <c r="C1275" i="1"/>
  <c r="D1148" i="1"/>
  <c r="C713" i="1"/>
  <c r="K1369" i="1"/>
  <c r="F1369" i="1"/>
  <c r="D1369" i="1" a="1"/>
  <c r="I1369" i="1"/>
  <c r="F1369" i="1" a="1"/>
  <c r="K754" i="1"/>
  <c r="F754" i="1"/>
  <c r="F754" i="1" a="1"/>
  <c r="D966" i="1"/>
  <c r="K530" i="1"/>
  <c r="F530" i="1"/>
  <c r="F530" i="1" a="1"/>
  <c r="L1186" i="1"/>
  <c r="H1186" i="1"/>
  <c r="J618" i="1"/>
  <c r="E618" i="1"/>
  <c r="E618" i="1" a="1"/>
  <c r="D618" i="1"/>
  <c r="K516" i="1"/>
  <c r="F516" i="1"/>
  <c r="F516" i="1" a="1"/>
  <c r="J692" i="1"/>
  <c r="E692" i="1"/>
  <c r="E692" i="1" a="1"/>
  <c r="G945" i="1"/>
  <c r="C945" i="1"/>
  <c r="C827" i="1"/>
  <c r="J797" i="1"/>
  <c r="E797" i="1"/>
  <c r="E797" i="1" a="1"/>
  <c r="J906" i="1"/>
  <c r="E906" i="1"/>
  <c r="E906" i="1" a="1"/>
  <c r="J793" i="1"/>
  <c r="E793" i="1"/>
  <c r="E793" i="1" a="1"/>
  <c r="D793" i="1"/>
  <c r="J785" i="1"/>
  <c r="E785" i="1"/>
  <c r="E785" i="1" a="1"/>
  <c r="F1438" i="1"/>
  <c r="J545" i="1"/>
  <c r="E545" i="1"/>
  <c r="E545" i="1" a="1"/>
  <c r="D625" i="1"/>
  <c r="C674" i="1" a="1"/>
  <c r="G674" i="1"/>
  <c r="E1160" i="1"/>
  <c r="C1139" i="1"/>
  <c r="D1057" i="1"/>
  <c r="F1077" i="1" a="1"/>
  <c r="K1077" i="1"/>
  <c r="G1165" i="1"/>
  <c r="D695" i="1"/>
  <c r="K848" i="1"/>
  <c r="F848" i="1"/>
  <c r="F848" i="1" a="1"/>
  <c r="K833" i="1"/>
  <c r="F833" i="1"/>
  <c r="F833" i="1" a="1"/>
  <c r="G1242" i="1"/>
  <c r="C1242" i="1"/>
  <c r="D1242" i="1"/>
  <c r="K726" i="1"/>
  <c r="F726" i="1"/>
  <c r="F726" i="1" a="1"/>
  <c r="F1210" i="1"/>
  <c r="K944" i="1"/>
  <c r="F944" i="1"/>
  <c r="F944" i="1" a="1"/>
  <c r="D1249" i="1" a="1"/>
  <c r="I1249" i="1"/>
  <c r="F1249" i="1" a="1"/>
  <c r="K1249" i="1"/>
  <c r="K875" i="1"/>
  <c r="F875" i="1"/>
  <c r="F875" i="1" a="1"/>
  <c r="C712" i="1"/>
  <c r="D944" i="1" a="1"/>
  <c r="I944" i="1"/>
  <c r="C944" i="1" a="1"/>
  <c r="G944" i="1"/>
  <c r="J1035" i="1"/>
  <c r="E1035" i="1"/>
  <c r="E1035" i="1" a="1"/>
  <c r="L981" i="1"/>
  <c r="H981" i="1"/>
  <c r="D1122" i="1"/>
  <c r="C1122" i="1"/>
  <c r="F1122" i="1"/>
  <c r="D1225" i="1" a="1"/>
  <c r="I1225" i="1"/>
  <c r="C1225" i="1" a="1"/>
  <c r="G1225" i="1"/>
  <c r="K954" i="1"/>
  <c r="F954" i="1"/>
  <c r="F954" i="1" a="1"/>
  <c r="L1052" i="1"/>
  <c r="H1052" i="1"/>
  <c r="C1052" i="1"/>
  <c r="E1029" i="1"/>
  <c r="F1093" i="1"/>
  <c r="L1042" i="1"/>
  <c r="H1042" i="1"/>
  <c r="C1042" i="1"/>
  <c r="D1042" i="1"/>
  <c r="L796" i="1"/>
  <c r="H796" i="1"/>
  <c r="C796" i="1"/>
  <c r="E1413" i="1"/>
  <c r="J1120" i="1"/>
  <c r="E1120" i="1"/>
  <c r="D1120" i="1" a="1"/>
  <c r="I1120" i="1"/>
  <c r="E1120" i="1" a="1"/>
  <c r="K895" i="1"/>
  <c r="F895" i="1"/>
  <c r="F895" i="1" a="1"/>
  <c r="D941" i="1" a="1"/>
  <c r="I941" i="1"/>
  <c r="C941" i="1" a="1"/>
  <c r="H941" i="1"/>
  <c r="L941" i="1"/>
  <c r="F1201" i="1"/>
  <c r="G985" i="1"/>
  <c r="D827" i="1"/>
  <c r="K1062" i="1"/>
  <c r="F1062" i="1"/>
  <c r="F1062" i="1" a="1"/>
  <c r="K845" i="1"/>
  <c r="F845" i="1"/>
  <c r="F845" i="1" a="1"/>
  <c r="C901" i="1" a="1"/>
  <c r="G901" i="1"/>
  <c r="L538" i="1"/>
  <c r="H538" i="1"/>
  <c r="K715" i="1"/>
  <c r="F715" i="1"/>
  <c r="F715" i="1" a="1"/>
  <c r="J1060" i="1"/>
  <c r="E1060" i="1"/>
  <c r="E1060" i="1" a="1"/>
  <c r="D953" i="1"/>
  <c r="K501" i="1"/>
  <c r="F501" i="1"/>
  <c r="F501" i="1" a="1"/>
  <c r="D501" i="1"/>
  <c r="C1136" i="1"/>
  <c r="D1196" i="1" a="1"/>
  <c r="I1196" i="1"/>
  <c r="F1196" i="1" a="1"/>
  <c r="K1196" i="1"/>
  <c r="C873" i="1" a="1"/>
  <c r="G873" i="1"/>
  <c r="D1100" i="1"/>
  <c r="D814" i="1"/>
  <c r="D1201" i="1"/>
  <c r="D1188" i="1" a="1"/>
  <c r="I1188" i="1"/>
  <c r="E1188" i="1" a="1"/>
  <c r="J1188" i="1"/>
  <c r="G964" i="1"/>
  <c r="C964" i="1"/>
  <c r="D1278" i="1" a="1"/>
  <c r="I1278" i="1"/>
  <c r="C1278" i="1" a="1"/>
  <c r="H1278" i="1"/>
  <c r="L1278" i="1"/>
  <c r="F1092" i="1"/>
  <c r="K1045" i="1"/>
  <c r="F1045" i="1"/>
  <c r="F1045" i="1" a="1"/>
  <c r="K883" i="1"/>
  <c r="F883" i="1"/>
  <c r="F883" i="1" a="1"/>
  <c r="C1026" i="1" a="1"/>
  <c r="G1026" i="1"/>
  <c r="C496" i="1"/>
  <c r="E1377" i="1"/>
  <c r="E1412" i="1"/>
  <c r="J814" i="1"/>
  <c r="E814" i="1"/>
  <c r="E814" i="1" a="1"/>
  <c r="J897" i="1"/>
  <c r="E897" i="1"/>
  <c r="E897" i="1" a="1"/>
  <c r="F1136" i="1" a="1"/>
  <c r="K1136" i="1"/>
  <c r="F1294" i="1"/>
  <c r="G1262" i="1"/>
  <c r="K1154" i="1"/>
  <c r="F1154" i="1"/>
  <c r="F1154" i="1" a="1"/>
  <c r="G1215" i="1"/>
  <c r="F1253" i="1"/>
  <c r="K858" i="1"/>
  <c r="F858" i="1"/>
  <c r="F858" i="1" a="1"/>
  <c r="C1106" i="1"/>
  <c r="C827" i="1" a="1"/>
  <c r="G827" i="1"/>
  <c r="K929" i="1"/>
  <c r="F929" i="1"/>
  <c r="F929" i="1" a="1"/>
  <c r="J962" i="1"/>
  <c r="E962" i="1"/>
  <c r="E962" i="1" a="1"/>
  <c r="K1025" i="1"/>
  <c r="F1025" i="1"/>
  <c r="F1025" i="1" a="1"/>
  <c r="D795" i="1"/>
  <c r="J670" i="1"/>
  <c r="E670" i="1"/>
  <c r="E670" i="1" a="1"/>
  <c r="D1189" i="1" a="1"/>
  <c r="I1189" i="1"/>
  <c r="E1189" i="1" a="1"/>
  <c r="J1189" i="1"/>
  <c r="K1173" i="1"/>
  <c r="F1173" i="1"/>
  <c r="F1173" i="1" a="1"/>
  <c r="F1336" i="1"/>
  <c r="D1387" i="1" a="1"/>
  <c r="I1387" i="1"/>
  <c r="F1387" i="1" a="1"/>
  <c r="K1387" i="1"/>
  <c r="C912" i="1"/>
  <c r="C1043" i="1"/>
  <c r="K1233" i="1"/>
  <c r="F1233" i="1"/>
  <c r="F1233" i="1" a="1"/>
  <c r="K865" i="1"/>
  <c r="F865" i="1"/>
  <c r="F865" i="1" a="1"/>
  <c r="J765" i="1"/>
  <c r="E765" i="1"/>
  <c r="E765" i="1" a="1"/>
  <c r="G910" i="1"/>
  <c r="C910" i="1"/>
  <c r="D1114" i="1" a="1"/>
  <c r="I1114" i="1"/>
  <c r="F1114" i="1" a="1"/>
  <c r="K1114" i="1"/>
  <c r="C945" i="1" a="1"/>
  <c r="H945" i="1"/>
  <c r="L945" i="1"/>
  <c r="F827" i="1"/>
  <c r="D703" i="1"/>
  <c r="D575" i="1"/>
  <c r="J1019" i="1"/>
  <c r="E1019" i="1"/>
  <c r="E1019" i="1" a="1"/>
  <c r="D1438" i="1" a="1"/>
  <c r="I1438" i="1"/>
  <c r="F1438" i="1" a="1"/>
  <c r="K1438" i="1"/>
  <c r="G1179" i="1"/>
  <c r="C1179" i="1"/>
  <c r="E1160" i="1" a="1"/>
  <c r="J1160" i="1"/>
  <c r="K753" i="1"/>
  <c r="F753" i="1"/>
  <c r="F753" i="1" a="1"/>
  <c r="E921" i="1"/>
  <c r="C1030" i="1"/>
  <c r="D1165" i="1" a="1"/>
  <c r="I1165" i="1"/>
  <c r="C1165" i="1" a="1"/>
  <c r="H1165" i="1"/>
  <c r="L1165" i="1"/>
  <c r="L815" i="1"/>
  <c r="H815" i="1"/>
  <c r="C815" i="1"/>
  <c r="C1242" i="1" a="1"/>
  <c r="H1242" i="1"/>
  <c r="L1242" i="1"/>
  <c r="D1210" i="1" a="1"/>
  <c r="I1210" i="1"/>
  <c r="F1210" i="1" a="1"/>
  <c r="K1210" i="1"/>
  <c r="D964" i="1"/>
  <c r="L1295" i="1"/>
  <c r="H1295" i="1"/>
  <c r="C684" i="1"/>
  <c r="L846" i="1"/>
  <c r="H846" i="1"/>
  <c r="C846" i="1"/>
  <c r="C981" i="1"/>
  <c r="D1076" i="1"/>
  <c r="F1122" i="1" a="1"/>
  <c r="K1122" i="1"/>
  <c r="D1160" i="1" a="1"/>
  <c r="I1160" i="1"/>
  <c r="C1160" i="1" a="1"/>
  <c r="G1160" i="1"/>
  <c r="C758" i="1"/>
  <c r="L948" i="1"/>
  <c r="H948" i="1"/>
  <c r="C948" i="1"/>
  <c r="G893" i="1"/>
  <c r="G1202" i="1"/>
  <c r="K887" i="1"/>
  <c r="F887" i="1"/>
  <c r="F887" i="1" a="1"/>
  <c r="F1201" i="1" a="1"/>
  <c r="K1201" i="1"/>
  <c r="L578" i="1"/>
  <c r="H578" i="1"/>
  <c r="G1214" i="1"/>
  <c r="J1204" i="1"/>
  <c r="E1204" i="1"/>
  <c r="D1204" i="1" a="1"/>
  <c r="I1204" i="1"/>
  <c r="E1204" i="1" a="1"/>
  <c r="J880" i="1"/>
  <c r="E880" i="1"/>
  <c r="E880" i="1" a="1"/>
  <c r="K1024" i="1"/>
  <c r="F1024" i="1"/>
  <c r="F1024" i="1" a="1"/>
  <c r="K963" i="1"/>
  <c r="F963" i="1"/>
  <c r="F963" i="1" a="1"/>
  <c r="D861" i="1"/>
  <c r="L979" i="1"/>
  <c r="H979" i="1"/>
  <c r="L754" i="1"/>
  <c r="H754" i="1"/>
  <c r="J633" i="1"/>
  <c r="E633" i="1"/>
  <c r="E633" i="1" a="1"/>
  <c r="D633" i="1"/>
  <c r="J536" i="1"/>
  <c r="E536" i="1"/>
  <c r="E536" i="1" a="1"/>
  <c r="K756" i="1"/>
  <c r="F756" i="1"/>
  <c r="F756" i="1" a="1"/>
  <c r="D756" i="1"/>
  <c r="D1136" i="1" a="1"/>
  <c r="I1136" i="1"/>
  <c r="C1136" i="1" a="1"/>
  <c r="G1136" i="1"/>
  <c r="J903" i="1"/>
  <c r="E903" i="1"/>
  <c r="E903" i="1" a="1"/>
  <c r="C1169" i="1" a="1"/>
  <c r="H1169" i="1"/>
  <c r="L1169" i="1"/>
  <c r="K885" i="1"/>
  <c r="F885" i="1"/>
  <c r="F885" i="1" a="1"/>
  <c r="C869" i="1" a="1"/>
  <c r="G869" i="1"/>
  <c r="D1138" i="1" a="1"/>
  <c r="I1138" i="1"/>
  <c r="C1138" i="1" a="1"/>
  <c r="H1138" i="1"/>
  <c r="L1138" i="1"/>
  <c r="C720" i="1"/>
  <c r="C889" i="1"/>
  <c r="C496" i="1" a="1"/>
  <c r="G496" i="1"/>
  <c r="D1201" i="1" a="1"/>
  <c r="I1201" i="1"/>
  <c r="E1201" i="1" a="1"/>
  <c r="J1201" i="1"/>
  <c r="K595" i="1"/>
  <c r="F595" i="1"/>
  <c r="F595" i="1" a="1"/>
  <c r="C1008" i="1" a="1"/>
  <c r="G1008" i="1"/>
  <c r="D871" i="1"/>
  <c r="C964" i="1" a="1"/>
  <c r="H964" i="1"/>
  <c r="L964" i="1"/>
  <c r="D1092" i="1" a="1"/>
  <c r="I1092" i="1"/>
  <c r="F1092" i="1" a="1"/>
  <c r="K1092" i="1"/>
  <c r="E1045" i="1"/>
  <c r="C720" i="1" a="1"/>
  <c r="G720" i="1"/>
  <c r="C902" i="1" a="1"/>
  <c r="G902" i="1"/>
  <c r="D1377" i="1" a="1"/>
  <c r="I1377" i="1"/>
  <c r="E1377" i="1" a="1"/>
  <c r="J1377" i="1"/>
  <c r="D1412" i="1" a="1"/>
  <c r="I1412" i="1"/>
  <c r="E1412" i="1" a="1"/>
  <c r="J1412" i="1"/>
  <c r="C916" i="1" a="1"/>
  <c r="G916" i="1"/>
  <c r="K800" i="1"/>
  <c r="F800" i="1"/>
  <c r="F800" i="1" a="1"/>
  <c r="K843" i="1"/>
  <c r="F843" i="1"/>
  <c r="F843" i="1" a="1"/>
  <c r="J617" i="1"/>
  <c r="E617" i="1"/>
  <c r="E617" i="1" a="1"/>
  <c r="D1294" i="1" a="1"/>
  <c r="I1294" i="1"/>
  <c r="F1294" i="1" a="1"/>
  <c r="K1294" i="1"/>
  <c r="D1079" i="1"/>
  <c r="D1039" i="1"/>
  <c r="K904" i="1"/>
  <c r="F904" i="1"/>
  <c r="F904" i="1" a="1"/>
  <c r="D1262" i="1" a="1"/>
  <c r="I1262" i="1"/>
  <c r="C1262" i="1" a="1"/>
  <c r="H1262" i="1"/>
  <c r="L1262" i="1"/>
  <c r="D1215" i="1" a="1"/>
  <c r="I1215" i="1"/>
  <c r="C1215" i="1" a="1"/>
  <c r="H1215" i="1"/>
  <c r="L1215" i="1"/>
  <c r="J760" i="1"/>
  <c r="E760" i="1"/>
  <c r="E760" i="1" a="1"/>
  <c r="D1253" i="1" a="1"/>
  <c r="I1253" i="1"/>
  <c r="F1253" i="1" a="1"/>
  <c r="K1253" i="1"/>
  <c r="D1106" i="1" a="1"/>
  <c r="I1106" i="1"/>
  <c r="C1106" i="1" a="1"/>
  <c r="G1106" i="1"/>
  <c r="L777" i="1"/>
  <c r="H777" i="1"/>
  <c r="C777" i="1"/>
  <c r="K908" i="1"/>
  <c r="F908" i="1"/>
  <c r="F908" i="1" a="1"/>
  <c r="K1052" i="1"/>
  <c r="F1052" i="1"/>
  <c r="F1052" i="1" a="1"/>
  <c r="C758" i="1" a="1"/>
  <c r="H758" i="1"/>
  <c r="L758" i="1"/>
  <c r="J1056" i="1"/>
  <c r="E1056" i="1"/>
  <c r="E1056" i="1" a="1"/>
  <c r="F1336" i="1" a="1"/>
  <c r="K1336" i="1"/>
  <c r="C912" i="1" a="1"/>
  <c r="G912" i="1"/>
  <c r="C1043" i="1" a="1"/>
  <c r="G1043" i="1"/>
  <c r="D1158" i="1"/>
  <c r="C777" i="1" a="1"/>
  <c r="G777" i="1"/>
  <c r="J1147" i="1"/>
  <c r="E1147" i="1"/>
  <c r="E1147" i="1" a="1"/>
  <c r="D714" i="1"/>
  <c r="D1295" i="1" a="1"/>
  <c r="I1295" i="1"/>
  <c r="C1295" i="1" a="1"/>
  <c r="G1295" i="1"/>
  <c r="C910" i="1" a="1"/>
  <c r="H910" i="1"/>
  <c r="L910" i="1"/>
  <c r="D827" i="1" a="1"/>
  <c r="I827" i="1"/>
  <c r="F827" i="1" a="1"/>
  <c r="K827" i="1"/>
  <c r="J837" i="1"/>
  <c r="E837" i="1"/>
  <c r="E837" i="1" a="1"/>
  <c r="C1132" i="1"/>
  <c r="G1132" i="1"/>
  <c r="K937" i="1"/>
  <c r="F937" i="1"/>
  <c r="F937" i="1" a="1"/>
  <c r="D936" i="1"/>
  <c r="C1179" i="1" a="1"/>
  <c r="H1179" i="1"/>
  <c r="L1179" i="1"/>
  <c r="C712" i="1" a="1"/>
  <c r="H712" i="1"/>
  <c r="L712" i="1"/>
  <c r="E921" i="1" a="1"/>
  <c r="J921" i="1"/>
  <c r="D1030" i="1" a="1"/>
  <c r="I1030" i="1"/>
  <c r="C1030" i="1" a="1"/>
  <c r="G1030" i="1"/>
  <c r="D1213" i="1"/>
  <c r="C1213" i="1"/>
  <c r="C815" i="1" a="1"/>
  <c r="G815" i="1"/>
  <c r="J923" i="1"/>
  <c r="E923" i="1"/>
  <c r="E923" i="1" a="1"/>
  <c r="J887" i="1"/>
  <c r="E887" i="1"/>
  <c r="E887" i="1" a="1"/>
  <c r="D1033" i="1"/>
  <c r="C1028" i="1"/>
  <c r="F1147" i="1"/>
  <c r="D1045" i="1" a="1"/>
  <c r="I1045" i="1"/>
  <c r="E1045" i="1" a="1"/>
  <c r="J1045" i="1"/>
  <c r="C871" i="1"/>
  <c r="J899" i="1"/>
  <c r="E899" i="1"/>
  <c r="E899" i="1" a="1"/>
  <c r="F1090" i="1"/>
  <c r="D948" i="1"/>
  <c r="D835" i="1"/>
  <c r="J925" i="1"/>
  <c r="E925" i="1"/>
  <c r="E925" i="1" a="1"/>
  <c r="D925" i="1"/>
  <c r="K772" i="1"/>
  <c r="F772" i="1"/>
  <c r="F772" i="1" a="1"/>
  <c r="J1233" i="1"/>
  <c r="E1233" i="1"/>
  <c r="E1233" i="1" a="1"/>
  <c r="C703" i="1"/>
  <c r="E1128" i="1"/>
  <c r="K1242" i="1"/>
  <c r="F1242" i="1"/>
  <c r="F1242" i="1" a="1"/>
  <c r="K1121" i="1"/>
  <c r="F1121" i="1"/>
  <c r="D1121" i="1" a="1"/>
  <c r="I1121" i="1"/>
  <c r="F1121" i="1" a="1"/>
  <c r="K952" i="1"/>
  <c r="F952" i="1"/>
  <c r="F952" i="1" a="1"/>
  <c r="L891" i="1"/>
  <c r="H891" i="1"/>
  <c r="D764" i="1"/>
  <c r="J927" i="1"/>
  <c r="E927" i="1"/>
  <c r="E927" i="1" a="1"/>
  <c r="D1344" i="1"/>
  <c r="K1133" i="1"/>
  <c r="F1133" i="1"/>
  <c r="F1133" i="1" a="1"/>
  <c r="D718" i="1"/>
  <c r="D1048" i="1"/>
  <c r="D883" i="1" a="1"/>
  <c r="I883" i="1"/>
  <c r="C883" i="1" a="1"/>
  <c r="G883" i="1"/>
  <c r="J821" i="1"/>
  <c r="E821" i="1"/>
  <c r="E821" i="1" a="1"/>
  <c r="D1052" i="1" a="1"/>
  <c r="I1052" i="1"/>
  <c r="C1052" i="1" a="1"/>
  <c r="G1052" i="1"/>
  <c r="K1139" i="1"/>
  <c r="F1139" i="1"/>
  <c r="F1139" i="1" a="1"/>
  <c r="D527" i="1"/>
  <c r="C681" i="1" a="1"/>
  <c r="G681" i="1"/>
  <c r="K1027" i="1"/>
  <c r="F1027" i="1"/>
  <c r="F1027" i="1" a="1"/>
  <c r="C1042" i="1" a="1"/>
  <c r="G1042" i="1"/>
  <c r="D955" i="1"/>
  <c r="D1129" i="1" a="1"/>
  <c r="I1129" i="1"/>
  <c r="F1129" i="1" a="1"/>
  <c r="K1129" i="1"/>
  <c r="D1263" i="1" a="1"/>
  <c r="I1263" i="1"/>
  <c r="C1263" i="1" a="1"/>
  <c r="G1263" i="1"/>
  <c r="G527" i="1"/>
  <c r="C527" i="1"/>
  <c r="F1104" i="1"/>
  <c r="D1413" i="1" a="1"/>
  <c r="I1413" i="1"/>
  <c r="E1413" i="1" a="1"/>
  <c r="J1413" i="1"/>
  <c r="C690" i="1" a="1"/>
  <c r="H690" i="1"/>
  <c r="L690" i="1"/>
  <c r="D947" i="1"/>
  <c r="D915" i="1"/>
  <c r="K1039" i="1"/>
  <c r="F1039" i="1"/>
  <c r="F1039" i="1" a="1"/>
  <c r="L799" i="1"/>
  <c r="H799" i="1"/>
  <c r="L606" i="1"/>
  <c r="H606" i="1"/>
  <c r="C606" i="1"/>
  <c r="E853" i="1" a="1"/>
  <c r="J853" i="1"/>
  <c r="L1154" i="1"/>
  <c r="H1154" i="1"/>
  <c r="J870" i="1"/>
  <c r="E870" i="1"/>
  <c r="E870" i="1" a="1"/>
  <c r="C1076" i="1"/>
  <c r="G1076" i="1"/>
  <c r="J969" i="1"/>
  <c r="E969" i="1"/>
  <c r="E969" i="1" a="1"/>
  <c r="D1440" i="1"/>
  <c r="J1015" i="1"/>
  <c r="E1015" i="1"/>
  <c r="E1015" i="1" a="1"/>
  <c r="D1095" i="1"/>
  <c r="L830" i="1"/>
  <c r="H830" i="1"/>
  <c r="G1143" i="1"/>
  <c r="L749" i="1"/>
  <c r="H749" i="1"/>
  <c r="J830" i="1"/>
  <c r="E830" i="1"/>
  <c r="E830" i="1" a="1"/>
  <c r="L974" i="1"/>
  <c r="H974" i="1"/>
  <c r="L595" i="1"/>
  <c r="H595" i="1"/>
  <c r="L963" i="1"/>
  <c r="H963" i="1"/>
  <c r="C1018" i="1"/>
  <c r="L426" i="1"/>
  <c r="H426" i="1"/>
  <c r="C426" i="1"/>
  <c r="D426" i="1"/>
  <c r="G1191" i="1"/>
  <c r="L1056" i="1"/>
  <c r="H1056" i="1"/>
  <c r="K799" i="1"/>
  <c r="F799" i="1"/>
  <c r="F799" i="1" a="1"/>
  <c r="D1087" i="1"/>
  <c r="K699" i="1"/>
  <c r="F699" i="1"/>
  <c r="F699" i="1" a="1"/>
  <c r="J855" i="1"/>
  <c r="E855" i="1"/>
  <c r="E855" i="1" a="1"/>
  <c r="D372" i="1"/>
  <c r="K586" i="1"/>
  <c r="F586" i="1"/>
  <c r="F586" i="1" a="1"/>
  <c r="E919" i="1"/>
  <c r="C919" i="1"/>
  <c r="K852" i="1"/>
  <c r="F852" i="1"/>
  <c r="F852" i="1" a="1"/>
  <c r="K711" i="1"/>
  <c r="F711" i="1"/>
  <c r="F711" i="1" a="1"/>
  <c r="K541" i="1"/>
  <c r="F541" i="1"/>
  <c r="F541" i="1" a="1"/>
  <c r="D1022" i="1" a="1"/>
  <c r="I1022" i="1"/>
  <c r="F1022" i="1" a="1"/>
  <c r="K1022" i="1"/>
  <c r="J878" i="1"/>
  <c r="E878" i="1"/>
  <c r="E878" i="1" a="1"/>
  <c r="D1090" i="1" a="1"/>
  <c r="I1090" i="1"/>
  <c r="F1090" i="1" a="1"/>
  <c r="K1090" i="1"/>
  <c r="K1307" i="1"/>
  <c r="F1307" i="1"/>
  <c r="D1307" i="1" a="1"/>
  <c r="I1307" i="1"/>
  <c r="F1307" i="1" a="1"/>
  <c r="C711" i="1"/>
  <c r="G711" i="1"/>
  <c r="C893" i="1"/>
  <c r="C1123" i="1" a="1"/>
  <c r="H1123" i="1"/>
  <c r="L1123" i="1"/>
  <c r="D691" i="1"/>
  <c r="G1213" i="1"/>
  <c r="D977" i="1"/>
  <c r="D1336" i="1" a="1"/>
  <c r="I1336" i="1"/>
  <c r="E1336" i="1" a="1"/>
  <c r="J1336" i="1"/>
  <c r="C1161" i="1"/>
  <c r="D1233" i="1" a="1"/>
  <c r="I1233" i="1"/>
  <c r="C1233" i="1" a="1"/>
  <c r="G1233" i="1"/>
  <c r="D1128" i="1" a="1"/>
  <c r="I1128" i="1"/>
  <c r="E1128" i="1" a="1"/>
  <c r="J1128" i="1"/>
  <c r="K973" i="1"/>
  <c r="F973" i="1"/>
  <c r="D973" i="1" a="1"/>
  <c r="I973" i="1"/>
  <c r="F973" i="1" a="1"/>
  <c r="G918" i="1"/>
  <c r="C918" i="1"/>
  <c r="K1220" i="1"/>
  <c r="F1220" i="1"/>
  <c r="D1220" i="1" a="1"/>
  <c r="I1220" i="1"/>
  <c r="F1220" i="1" a="1"/>
  <c r="J1036" i="1"/>
  <c r="E1036" i="1"/>
  <c r="E1036" i="1" a="1"/>
  <c r="L809" i="1"/>
  <c r="H809" i="1"/>
  <c r="C809" i="1"/>
  <c r="K1076" i="1"/>
  <c r="F1076" i="1"/>
  <c r="F1076" i="1" a="1"/>
  <c r="J1007" i="1"/>
  <c r="E1007" i="1"/>
  <c r="E1007" i="1" a="1"/>
  <c r="L687" i="1"/>
  <c r="H687" i="1"/>
  <c r="J719" i="1"/>
  <c r="E719" i="1"/>
  <c r="E719" i="1" a="1"/>
  <c r="G1060" i="1"/>
  <c r="C1060" i="1"/>
  <c r="D642" i="1"/>
  <c r="L995" i="1"/>
  <c r="H995" i="1"/>
  <c r="C995" i="1"/>
  <c r="J803" i="1"/>
  <c r="E803" i="1"/>
  <c r="E803" i="1" a="1"/>
  <c r="C1127" i="1"/>
  <c r="G1127" i="1"/>
  <c r="J709" i="1"/>
  <c r="E709" i="1"/>
  <c r="E709" i="1" a="1"/>
  <c r="L1057" i="1"/>
  <c r="H1057" i="1"/>
  <c r="L710" i="1"/>
  <c r="H710" i="1"/>
  <c r="C710" i="1"/>
  <c r="L714" i="1"/>
  <c r="H714" i="1"/>
  <c r="J1328" i="1"/>
  <c r="E1328" i="1"/>
  <c r="D1328" i="1" a="1"/>
  <c r="I1328" i="1"/>
  <c r="E1328" i="1" a="1"/>
  <c r="L391" i="1"/>
  <c r="H391" i="1"/>
  <c r="C391" i="1"/>
  <c r="J643" i="1"/>
  <c r="E643" i="1"/>
  <c r="E643" i="1" a="1"/>
  <c r="K441" i="1"/>
  <c r="F441" i="1"/>
  <c r="F441" i="1" a="1"/>
  <c r="D1208" i="1"/>
  <c r="D1147" i="1" a="1"/>
  <c r="I1147" i="1"/>
  <c r="F1147" i="1" a="1"/>
  <c r="K1147" i="1"/>
  <c r="C711" i="1" a="1"/>
  <c r="H711" i="1"/>
  <c r="L711" i="1"/>
  <c r="K851" i="1"/>
  <c r="F851" i="1"/>
  <c r="F851" i="1" a="1"/>
  <c r="J693" i="1"/>
  <c r="E693" i="1"/>
  <c r="E693" i="1" a="1"/>
  <c r="C686" i="1"/>
  <c r="G686" i="1"/>
  <c r="K1011" i="1"/>
  <c r="F1011" i="1"/>
  <c r="F1011" i="1" a="1"/>
  <c r="C622" i="1" a="1"/>
  <c r="G622" i="1"/>
  <c r="C1047" i="1" a="1"/>
  <c r="G1047" i="1"/>
  <c r="C871" i="1" a="1"/>
  <c r="G871" i="1"/>
  <c r="D833" i="1"/>
  <c r="C686" i="1" a="1"/>
  <c r="H686" i="1"/>
  <c r="L686" i="1"/>
  <c r="J841" i="1"/>
  <c r="E841" i="1"/>
  <c r="E841" i="1" a="1"/>
  <c r="D948" i="1" a="1"/>
  <c r="I948" i="1"/>
  <c r="C948" i="1" a="1"/>
  <c r="G948" i="1"/>
  <c r="J1207" i="1"/>
  <c r="E1207" i="1"/>
  <c r="E1207" i="1" a="1"/>
  <c r="D877" i="1"/>
  <c r="D1093" i="1" a="1"/>
  <c r="I1093" i="1"/>
  <c r="F1093" i="1" a="1"/>
  <c r="K1093" i="1"/>
  <c r="J757" i="1"/>
  <c r="E757" i="1"/>
  <c r="E757" i="1" a="1"/>
  <c r="J750" i="1"/>
  <c r="E750" i="1"/>
  <c r="E750" i="1" a="1"/>
  <c r="C796" i="1" a="1"/>
  <c r="G796" i="1"/>
  <c r="C1202" i="1"/>
  <c r="L822" i="1"/>
  <c r="H822" i="1"/>
  <c r="C822" i="1"/>
  <c r="C527" i="1" a="1"/>
  <c r="H527" i="1"/>
  <c r="L527" i="1"/>
  <c r="C799" i="1"/>
  <c r="D1161" i="1" a="1"/>
  <c r="I1161" i="1"/>
  <c r="C1161" i="1" a="1"/>
  <c r="H1161" i="1"/>
  <c r="L1161" i="1"/>
  <c r="D1049" i="1"/>
  <c r="D1139" i="1"/>
  <c r="K821" i="1"/>
  <c r="F821" i="1"/>
  <c r="F821" i="1" a="1"/>
  <c r="C1132" i="1" a="1"/>
  <c r="H1132" i="1"/>
  <c r="L1132" i="1"/>
  <c r="C684" i="1" a="1"/>
  <c r="G684" i="1"/>
  <c r="D1238" i="1" a="1"/>
  <c r="I1238" i="1"/>
  <c r="C1238" i="1" a="1"/>
  <c r="G1238" i="1"/>
  <c r="C985" i="1"/>
  <c r="C1214" i="1"/>
  <c r="D1089" i="1"/>
  <c r="F1239" i="1"/>
  <c r="J1266" i="1"/>
  <c r="E1266" i="1"/>
  <c r="D1266" i="1" a="1"/>
  <c r="I1266" i="1"/>
  <c r="E1266" i="1" a="1"/>
  <c r="D847" i="1"/>
  <c r="C809" i="1" a="1"/>
  <c r="G809" i="1"/>
  <c r="D1283" i="1"/>
  <c r="C1283" i="1"/>
  <c r="J1100" i="1"/>
  <c r="E1100" i="1"/>
  <c r="D1100" i="1" a="1"/>
  <c r="I1100" i="1"/>
  <c r="E1100" i="1" a="1"/>
  <c r="C917" i="1" a="1"/>
  <c r="G917" i="1"/>
  <c r="K761" i="1"/>
  <c r="F761" i="1"/>
  <c r="F761" i="1" a="1"/>
  <c r="K1019" i="1"/>
  <c r="F1019" i="1"/>
  <c r="D1019" i="1" a="1"/>
  <c r="I1019" i="1"/>
  <c r="F1019" i="1" a="1"/>
  <c r="J825" i="1"/>
  <c r="E825" i="1"/>
  <c r="E825" i="1" a="1"/>
  <c r="K748" i="1"/>
  <c r="F748" i="1"/>
  <c r="F748" i="1" a="1"/>
  <c r="D1003" i="1"/>
  <c r="F1219" i="1"/>
  <c r="D1097" i="1"/>
  <c r="J805" i="1"/>
  <c r="E805" i="1"/>
  <c r="E805" i="1" a="1"/>
  <c r="C1311" i="1"/>
  <c r="G1311" i="1"/>
  <c r="K1014" i="1"/>
  <c r="F1014" i="1"/>
  <c r="F1014" i="1" a="1"/>
  <c r="J675" i="1"/>
  <c r="E675" i="1"/>
  <c r="E675" i="1" a="1"/>
  <c r="J1014" i="1"/>
  <c r="E1014" i="1"/>
  <c r="D1014" i="1" a="1"/>
  <c r="I1014" i="1"/>
  <c r="E1014" i="1" a="1"/>
  <c r="J731" i="1"/>
  <c r="E731" i="1"/>
  <c r="E731" i="1" a="1"/>
  <c r="D1112" i="1" a="1"/>
  <c r="I1112" i="1"/>
  <c r="C1112" i="1" a="1"/>
  <c r="H1112" i="1"/>
  <c r="L1112" i="1"/>
  <c r="D784" i="1"/>
  <c r="F1103" i="1"/>
  <c r="L683" i="1"/>
  <c r="H683" i="1"/>
  <c r="D683" i="1"/>
  <c r="F1124" i="1"/>
  <c r="C1060" i="1" a="1"/>
  <c r="H1060" i="1"/>
  <c r="L1060" i="1"/>
  <c r="L702" i="1"/>
  <c r="H702" i="1"/>
  <c r="C702" i="1"/>
  <c r="E1118" i="1"/>
  <c r="K741" i="1"/>
  <c r="F741" i="1"/>
  <c r="F741" i="1" a="1"/>
  <c r="K957" i="1"/>
  <c r="F957" i="1"/>
  <c r="F957" i="1" a="1"/>
  <c r="J754" i="1"/>
  <c r="E754" i="1"/>
  <c r="E754" i="1" a="1"/>
  <c r="L833" i="1"/>
  <c r="H833" i="1"/>
  <c r="C833" i="1"/>
  <c r="D1076" i="1" a="1"/>
  <c r="I1076" i="1"/>
  <c r="C1076" i="1" a="1"/>
  <c r="H1076" i="1"/>
  <c r="L1076" i="1"/>
  <c r="D700" i="1"/>
  <c r="J758" i="1"/>
  <c r="E758" i="1"/>
  <c r="E758" i="1" a="1"/>
  <c r="L844" i="1"/>
  <c r="H844" i="1"/>
  <c r="J986" i="1"/>
  <c r="E986" i="1"/>
  <c r="E986" i="1" a="1"/>
  <c r="D986" i="1"/>
  <c r="L1207" i="1"/>
  <c r="H1207" i="1"/>
  <c r="C1207" i="1"/>
  <c r="E1440" i="1"/>
  <c r="F1256" i="1"/>
  <c r="F1344" i="1"/>
  <c r="K755" i="1"/>
  <c r="F755" i="1"/>
  <c r="F755" i="1" a="1"/>
  <c r="D995" i="1" a="1"/>
  <c r="I995" i="1"/>
  <c r="C995" i="1" a="1"/>
  <c r="G995" i="1"/>
  <c r="D1009" i="1"/>
  <c r="D838" i="1"/>
  <c r="C844" i="1"/>
  <c r="D578" i="1"/>
  <c r="D545" i="1"/>
  <c r="C687" i="1"/>
  <c r="C754" i="1"/>
  <c r="G1283" i="1"/>
  <c r="D1127" i="1" a="1"/>
  <c r="I1127" i="1"/>
  <c r="C1127" i="1" a="1"/>
  <c r="H1127" i="1"/>
  <c r="L1127" i="1"/>
  <c r="J740" i="1"/>
  <c r="E740" i="1"/>
  <c r="E740" i="1" a="1"/>
  <c r="L794" i="1"/>
  <c r="H794" i="1"/>
  <c r="C794" i="1"/>
  <c r="L705" i="1"/>
  <c r="H705" i="1"/>
  <c r="C705" i="1"/>
  <c r="D705" i="1"/>
  <c r="D783" i="1"/>
  <c r="D1011" i="1"/>
  <c r="D1143" i="1" a="1"/>
  <c r="I1143" i="1"/>
  <c r="C1143" i="1" a="1"/>
  <c r="H1143" i="1"/>
  <c r="L1143" i="1"/>
  <c r="D606" i="1"/>
  <c r="K1235" i="1"/>
  <c r="F1235" i="1"/>
  <c r="D1235" i="1" a="1"/>
  <c r="I1235" i="1"/>
  <c r="F1235" i="1" a="1"/>
  <c r="D1311" i="1" a="1"/>
  <c r="I1311" i="1"/>
  <c r="C1311" i="1" a="1"/>
  <c r="H1311" i="1"/>
  <c r="L1311" i="1"/>
  <c r="J882" i="1"/>
  <c r="E882" i="1"/>
  <c r="E882" i="1" a="1"/>
  <c r="D882" i="1"/>
  <c r="C538" i="1"/>
  <c r="J1089" i="1"/>
  <c r="E1089" i="1"/>
  <c r="E1089" i="1" a="1"/>
  <c r="J1026" i="1"/>
  <c r="E1026" i="1"/>
  <c r="E1026" i="1" a="1"/>
  <c r="K724" i="1"/>
  <c r="F724" i="1"/>
  <c r="F724" i="1" a="1"/>
  <c r="D724" i="1"/>
  <c r="J469" i="1"/>
  <c r="E469" i="1"/>
  <c r="E469" i="1" a="1"/>
  <c r="K638" i="1"/>
  <c r="F638" i="1"/>
  <c r="F638" i="1" a="1"/>
  <c r="C937" i="1" a="1"/>
  <c r="H937" i="1"/>
  <c r="L937" i="1"/>
  <c r="D1077" i="1"/>
  <c r="J781" i="1"/>
  <c r="E781" i="1"/>
  <c r="E781" i="1" a="1"/>
  <c r="J652" i="1"/>
  <c r="E652" i="1"/>
  <c r="E652" i="1" a="1"/>
  <c r="J688" i="1"/>
  <c r="E688" i="1"/>
  <c r="E688" i="1" a="1"/>
  <c r="D688" i="1"/>
  <c r="L502" i="1"/>
  <c r="H502" i="1"/>
  <c r="C502" i="1"/>
  <c r="C774" i="1"/>
  <c r="G774" i="1"/>
  <c r="D937" i="1"/>
  <c r="D981" i="1"/>
  <c r="E1181" i="1"/>
  <c r="L841" i="1"/>
  <c r="H841" i="1"/>
  <c r="C841" i="1"/>
  <c r="D1239" i="1"/>
  <c r="G990" i="1"/>
  <c r="C990" i="1"/>
  <c r="G505" i="1"/>
  <c r="J783" i="1"/>
  <c r="E783" i="1"/>
  <c r="E783" i="1" a="1"/>
  <c r="L431" i="1"/>
  <c r="H431" i="1"/>
  <c r="C431" i="1"/>
  <c r="L704" i="1"/>
  <c r="H704" i="1"/>
  <c r="C704" i="1"/>
  <c r="G764" i="1"/>
  <c r="C764" i="1"/>
  <c r="F1051" i="1"/>
  <c r="J463" i="1"/>
  <c r="E463" i="1"/>
  <c r="E463" i="1" a="1"/>
  <c r="K379" i="1"/>
  <c r="F379" i="1"/>
  <c r="F379" i="1" a="1"/>
  <c r="K673" i="1"/>
  <c r="F673" i="1"/>
  <c r="F673" i="1" a="1"/>
  <c r="G642" i="1"/>
  <c r="E813" i="1"/>
  <c r="D728" i="1"/>
  <c r="J375" i="1"/>
  <c r="E375" i="1"/>
  <c r="E375" i="1" a="1"/>
  <c r="C774" i="1" a="1"/>
  <c r="H774" i="1"/>
  <c r="L774" i="1"/>
  <c r="J661" i="1"/>
  <c r="E661" i="1"/>
  <c r="E661" i="1" a="1"/>
  <c r="D661" i="1"/>
  <c r="L515" i="1"/>
  <c r="H515" i="1"/>
  <c r="D515" i="1"/>
  <c r="J524" i="1"/>
  <c r="E524" i="1"/>
  <c r="E524" i="1" a="1"/>
  <c r="E1242" i="1"/>
  <c r="K730" i="1"/>
  <c r="F730" i="1"/>
  <c r="F730" i="1" a="1"/>
  <c r="D730" i="1"/>
  <c r="D1145" i="1"/>
  <c r="L322" i="1"/>
  <c r="H322" i="1"/>
  <c r="C322" i="1"/>
  <c r="D741" i="1"/>
  <c r="L682" i="1"/>
  <c r="H682" i="1"/>
  <c r="K837" i="1"/>
  <c r="F837" i="1"/>
  <c r="F837" i="1" a="1"/>
  <c r="C682" i="1"/>
  <c r="J497" i="1"/>
  <c r="E497" i="1"/>
  <c r="E497" i="1" a="1"/>
  <c r="L986" i="1"/>
  <c r="H986" i="1"/>
  <c r="K578" i="1"/>
  <c r="F578" i="1"/>
  <c r="F578" i="1" a="1"/>
  <c r="J1081" i="1"/>
  <c r="E1081" i="1"/>
  <c r="E1081" i="1" a="1"/>
  <c r="E919" i="1" a="1"/>
  <c r="J919" i="1"/>
  <c r="K594" i="1"/>
  <c r="F594" i="1"/>
  <c r="F594" i="1" a="1"/>
  <c r="K1082" i="1"/>
  <c r="F1082" i="1"/>
  <c r="D1082" i="1" a="1"/>
  <c r="I1082" i="1"/>
  <c r="F1082" i="1" a="1"/>
  <c r="K718" i="1"/>
  <c r="F718" i="1"/>
  <c r="F718" i="1" a="1"/>
  <c r="D371" i="1"/>
  <c r="J177" i="1"/>
  <c r="E177" i="1"/>
  <c r="E177" i="1" a="1"/>
  <c r="L706" i="1"/>
  <c r="H706" i="1"/>
  <c r="J1039" i="1"/>
  <c r="E1039" i="1"/>
  <c r="E1039" i="1" a="1"/>
  <c r="J426" i="1"/>
  <c r="E426" i="1"/>
  <c r="E426" i="1" a="1"/>
  <c r="K655" i="1"/>
  <c r="F655" i="1"/>
  <c r="F655" i="1" a="1"/>
  <c r="K490" i="1"/>
  <c r="F490" i="1"/>
  <c r="F490" i="1" a="1"/>
  <c r="K551" i="1"/>
  <c r="F551" i="1"/>
  <c r="F551" i="1" a="1"/>
  <c r="D1219" i="1" a="1"/>
  <c r="I1219" i="1"/>
  <c r="F1219" i="1" a="1"/>
  <c r="K1219" i="1"/>
  <c r="D788" i="1"/>
  <c r="C803" i="1"/>
  <c r="D873" i="1"/>
  <c r="C1099" i="1"/>
  <c r="D761" i="1"/>
  <c r="D1202" i="1"/>
  <c r="E966" i="1"/>
  <c r="D869" i="1"/>
  <c r="E1087" i="1"/>
  <c r="K968" i="1"/>
  <c r="F968" i="1"/>
  <c r="F968" i="1" a="1"/>
  <c r="F813" i="1"/>
  <c r="C943" i="1"/>
  <c r="D1103" i="1" a="1"/>
  <c r="I1103" i="1"/>
  <c r="F1103" i="1" a="1"/>
  <c r="K1103" i="1"/>
  <c r="L971" i="1"/>
  <c r="H971" i="1"/>
  <c r="J562" i="1"/>
  <c r="E562" i="1"/>
  <c r="E562" i="1" a="1"/>
  <c r="D1124" i="1" a="1"/>
  <c r="I1124" i="1"/>
  <c r="F1124" i="1" a="1"/>
  <c r="K1124" i="1"/>
  <c r="D1006" i="1"/>
  <c r="D911" i="1"/>
  <c r="D532" i="1"/>
  <c r="G931" i="1"/>
  <c r="C931" i="1"/>
  <c r="D1118" i="1" a="1"/>
  <c r="I1118" i="1"/>
  <c r="E1118" i="1" a="1"/>
  <c r="J1118" i="1"/>
  <c r="D815" i="1"/>
  <c r="L864" i="1"/>
  <c r="H864" i="1"/>
  <c r="D1207" i="1" a="1"/>
  <c r="I1207" i="1"/>
  <c r="C1207" i="1" a="1"/>
  <c r="G1207" i="1"/>
  <c r="C833" i="1" a="1"/>
  <c r="G833" i="1"/>
  <c r="C845" i="1"/>
  <c r="D758" i="1"/>
  <c r="J894" i="1"/>
  <c r="E894" i="1"/>
  <c r="E894" i="1" a="1"/>
  <c r="J739" i="1"/>
  <c r="E739" i="1"/>
  <c r="E739" i="1" a="1"/>
  <c r="K1221" i="1"/>
  <c r="F1221" i="1"/>
  <c r="F1221" i="1" a="1"/>
  <c r="L1049" i="1"/>
  <c r="H1049" i="1"/>
  <c r="D1440" i="1" a="1"/>
  <c r="I1440" i="1"/>
  <c r="E1440" i="1" a="1"/>
  <c r="J1440" i="1"/>
  <c r="D1256" i="1" a="1"/>
  <c r="I1256" i="1"/>
  <c r="F1256" i="1" a="1"/>
  <c r="K1256" i="1"/>
  <c r="D1344" i="1" a="1"/>
  <c r="I1344" i="1"/>
  <c r="F1344" i="1" a="1"/>
  <c r="K1344" i="1"/>
  <c r="D528" i="1"/>
  <c r="D990" i="1"/>
  <c r="K987" i="1"/>
  <c r="F987" i="1"/>
  <c r="F987" i="1" a="1"/>
  <c r="L806" i="1"/>
  <c r="H806" i="1"/>
  <c r="C806" i="1"/>
  <c r="L1002" i="1"/>
  <c r="H1002" i="1"/>
  <c r="C538" i="1" a="1"/>
  <c r="G538" i="1"/>
  <c r="J575" i="1"/>
  <c r="E575" i="1"/>
  <c r="E575" i="1" a="1"/>
  <c r="C705" i="1" a="1"/>
  <c r="G705" i="1"/>
  <c r="G679" i="1"/>
  <c r="C679" i="1"/>
  <c r="K1066" i="1"/>
  <c r="F1066" i="1"/>
  <c r="F1066" i="1" a="1"/>
  <c r="L896" i="1"/>
  <c r="H896" i="1"/>
  <c r="C896" i="1"/>
  <c r="D1250" i="1"/>
  <c r="K180" i="1"/>
  <c r="F180" i="1"/>
  <c r="F180" i="1" a="1"/>
  <c r="D180" i="1"/>
  <c r="G728" i="1"/>
  <c r="C728" i="1"/>
  <c r="F966" i="1"/>
  <c r="D831" i="1"/>
  <c r="K1222" i="1"/>
  <c r="F1222" i="1"/>
  <c r="F1222" i="1" a="1"/>
  <c r="D1073" i="1"/>
  <c r="K749" i="1"/>
  <c r="F749" i="1"/>
  <c r="F749" i="1" a="1"/>
  <c r="L1023" i="1"/>
  <c r="H1023" i="1"/>
  <c r="L582" i="1"/>
  <c r="H582" i="1"/>
  <c r="C582" i="1"/>
  <c r="J975" i="1"/>
  <c r="E975" i="1"/>
  <c r="E975" i="1" a="1"/>
  <c r="K1038" i="1"/>
  <c r="F1038" i="1"/>
  <c r="F1038" i="1" a="1"/>
  <c r="G767" i="1"/>
  <c r="C767" i="1"/>
  <c r="E937" i="1"/>
  <c r="D897" i="1"/>
  <c r="G897" i="1"/>
  <c r="C897" i="1"/>
  <c r="D1181" i="1" a="1"/>
  <c r="I1181" i="1"/>
  <c r="E1181" i="1" a="1"/>
  <c r="J1181" i="1"/>
  <c r="J1041" i="1"/>
  <c r="E1041" i="1"/>
  <c r="E1041" i="1" a="1"/>
  <c r="C990" i="1" a="1"/>
  <c r="H990" i="1"/>
  <c r="L990" i="1"/>
  <c r="J634" i="1"/>
  <c r="E634" i="1"/>
  <c r="E634" i="1" a="1"/>
  <c r="F783" i="1"/>
  <c r="K901" i="1"/>
  <c r="F901" i="1"/>
  <c r="F901" i="1" a="1"/>
  <c r="J829" i="1"/>
  <c r="E829" i="1"/>
  <c r="E829" i="1" a="1"/>
  <c r="L381" i="1"/>
  <c r="H381" i="1"/>
  <c r="C381" i="1"/>
  <c r="E1028" i="1"/>
  <c r="J317" i="1"/>
  <c r="E317" i="1"/>
  <c r="E317" i="1" a="1"/>
  <c r="L425" i="1"/>
  <c r="H425" i="1"/>
  <c r="C764" i="1" a="1"/>
  <c r="H764" i="1"/>
  <c r="L764" i="1"/>
  <c r="D1051" i="1" a="1"/>
  <c r="I1051" i="1"/>
  <c r="F1051" i="1" a="1"/>
  <c r="K1051" i="1"/>
  <c r="J1009" i="1"/>
  <c r="E1009" i="1"/>
  <c r="E1009" i="1" a="1"/>
  <c r="K961" i="1"/>
  <c r="F961" i="1"/>
  <c r="F961" i="1" a="1"/>
  <c r="D961" i="1"/>
  <c r="G892" i="1"/>
  <c r="C892" i="1"/>
  <c r="E778" i="1"/>
  <c r="J818" i="1"/>
  <c r="E818" i="1"/>
  <c r="E818" i="1" a="1"/>
  <c r="D834" i="1"/>
  <c r="E813" i="1" a="1"/>
  <c r="J813" i="1"/>
  <c r="C704" i="1" a="1"/>
  <c r="G704" i="1"/>
  <c r="D887" i="1"/>
  <c r="E714" i="1"/>
  <c r="D1242" i="1" a="1"/>
  <c r="I1242" i="1"/>
  <c r="E1242" i="1" a="1"/>
  <c r="J1242" i="1"/>
  <c r="D962" i="1"/>
  <c r="D1031" i="1"/>
  <c r="L573" i="1"/>
  <c r="H573" i="1"/>
  <c r="F871" i="1"/>
  <c r="J676" i="1"/>
  <c r="E676" i="1"/>
  <c r="E676" i="1" a="1"/>
  <c r="L555" i="1"/>
  <c r="H555" i="1"/>
  <c r="D711" i="1"/>
  <c r="K997" i="1"/>
  <c r="F997" i="1"/>
  <c r="F997" i="1" a="1"/>
  <c r="J727" i="1"/>
  <c r="E727" i="1"/>
  <c r="E727" i="1" a="1"/>
  <c r="L953" i="1"/>
  <c r="H953" i="1"/>
  <c r="C953" i="1"/>
  <c r="J1184" i="1"/>
  <c r="E1184" i="1"/>
  <c r="D1184" i="1" a="1"/>
  <c r="I1184" i="1"/>
  <c r="E1184" i="1" a="1"/>
  <c r="J1057" i="1"/>
  <c r="E1057" i="1"/>
  <c r="E1057" i="1" a="1"/>
  <c r="K608" i="1"/>
  <c r="F608" i="1"/>
  <c r="F608" i="1" a="1"/>
  <c r="J523" i="1"/>
  <c r="E523" i="1"/>
  <c r="E523" i="1" a="1"/>
  <c r="K794" i="1"/>
  <c r="F794" i="1"/>
  <c r="F794" i="1" a="1"/>
  <c r="K808" i="1"/>
  <c r="F808" i="1"/>
  <c r="F808" i="1" a="1"/>
  <c r="C425" i="1"/>
  <c r="J858" i="1"/>
  <c r="E858" i="1"/>
  <c r="E858" i="1" a="1"/>
  <c r="K617" i="1"/>
  <c r="F617" i="1"/>
  <c r="F617" i="1" a="1"/>
  <c r="D1027" i="1"/>
  <c r="L840" i="1"/>
  <c r="H840" i="1"/>
  <c r="C840" i="1"/>
  <c r="J1250" i="1"/>
  <c r="E1250" i="1"/>
  <c r="D1250" i="1" a="1"/>
  <c r="I1250" i="1"/>
  <c r="E1250" i="1" a="1"/>
  <c r="L1222" i="1"/>
  <c r="H1222" i="1"/>
  <c r="C1222" i="1"/>
  <c r="C1170" i="1"/>
  <c r="G1170" i="1"/>
  <c r="D960" i="1" a="1"/>
  <c r="I960" i="1"/>
  <c r="C960" i="1" a="1"/>
  <c r="H960" i="1"/>
  <c r="L960" i="1"/>
  <c r="C985" i="1" a="1"/>
  <c r="H985" i="1"/>
  <c r="L985" i="1"/>
  <c r="D1214" i="1" a="1"/>
  <c r="I1214" i="1"/>
  <c r="C1214" i="1" a="1"/>
  <c r="H1214" i="1"/>
  <c r="L1214" i="1"/>
  <c r="C845" i="1" a="1"/>
  <c r="H845" i="1"/>
  <c r="L845" i="1"/>
  <c r="D1239" i="1" a="1"/>
  <c r="I1239" i="1"/>
  <c r="F1239" i="1" a="1"/>
  <c r="K1239" i="1"/>
  <c r="E1172" i="1"/>
  <c r="J690" i="1"/>
  <c r="E690" i="1"/>
  <c r="E690" i="1" a="1"/>
  <c r="C943" i="1" a="1"/>
  <c r="G943" i="1"/>
  <c r="L1267" i="1"/>
  <c r="H1267" i="1"/>
  <c r="C1267" i="1"/>
  <c r="C1194" i="1"/>
  <c r="C606" i="1" a="1"/>
  <c r="G606" i="1"/>
  <c r="F1099" i="1"/>
  <c r="D942" i="1"/>
  <c r="C853" i="1"/>
  <c r="C650" i="1"/>
  <c r="D851" i="1"/>
  <c r="E985" i="1"/>
  <c r="D904" i="1"/>
  <c r="D1105" i="1"/>
  <c r="L1211" i="1"/>
  <c r="H1211" i="1"/>
  <c r="C1211" i="1"/>
  <c r="L807" i="1"/>
  <c r="H807" i="1"/>
  <c r="C807" i="1"/>
  <c r="G1194" i="1"/>
  <c r="G950" i="1"/>
  <c r="G978" i="1"/>
  <c r="C978" i="1"/>
  <c r="L1054" i="1"/>
  <c r="H1054" i="1"/>
  <c r="C1054" i="1"/>
  <c r="E1058" i="1"/>
  <c r="C687" i="1" a="1"/>
  <c r="G687" i="1"/>
  <c r="D1004" i="1"/>
  <c r="F891" i="1"/>
  <c r="L1032" i="1"/>
  <c r="H1032" i="1"/>
  <c r="C1032" i="1"/>
  <c r="D1032" i="1"/>
  <c r="E966" i="1" a="1"/>
  <c r="J966" i="1"/>
  <c r="D1087" i="1" a="1"/>
  <c r="I1087" i="1"/>
  <c r="E1087" i="1" a="1"/>
  <c r="J1087" i="1"/>
  <c r="D813" i="1" a="1"/>
  <c r="I813" i="1"/>
  <c r="F813" i="1" a="1"/>
  <c r="K813" i="1"/>
  <c r="C803" i="1" a="1"/>
  <c r="G803" i="1"/>
  <c r="F916" i="1"/>
  <c r="L898" i="1"/>
  <c r="H898" i="1"/>
  <c r="C898" i="1"/>
  <c r="D898" i="1"/>
  <c r="K766" i="1"/>
  <c r="F766" i="1"/>
  <c r="F766" i="1" a="1"/>
  <c r="D1177" i="1"/>
  <c r="D943" i="1"/>
  <c r="D1046" i="1"/>
  <c r="C822" i="1" a="1"/>
  <c r="G822" i="1"/>
  <c r="C931" i="1" a="1"/>
  <c r="H931" i="1"/>
  <c r="L931" i="1"/>
  <c r="D772" i="1"/>
  <c r="K760" i="1"/>
  <c r="F760" i="1"/>
  <c r="F760" i="1" a="1"/>
  <c r="J990" i="1"/>
  <c r="E990" i="1"/>
  <c r="E990" i="1" a="1"/>
  <c r="C738" i="1"/>
  <c r="J771" i="1"/>
  <c r="E771" i="1"/>
  <c r="E771" i="1" a="1"/>
  <c r="D771" i="1"/>
  <c r="D1043" i="1"/>
  <c r="G1039" i="1"/>
  <c r="C1039" i="1"/>
  <c r="C1049" i="1"/>
  <c r="C864" i="1"/>
  <c r="F1145" i="1"/>
  <c r="C1170" i="1" a="1"/>
  <c r="H1170" i="1"/>
  <c r="L1170" i="1"/>
  <c r="C806" i="1" a="1"/>
  <c r="G806" i="1"/>
  <c r="L791" i="1"/>
  <c r="H791" i="1"/>
  <c r="C791" i="1"/>
  <c r="F1000" i="1"/>
  <c r="C786" i="1"/>
  <c r="D786" i="1"/>
  <c r="C1191" i="1"/>
  <c r="D900" i="1"/>
  <c r="K850" i="1"/>
  <c r="F850" i="1"/>
  <c r="F850" i="1" a="1"/>
  <c r="C679" i="1" a="1"/>
  <c r="H679" i="1"/>
  <c r="L679" i="1"/>
  <c r="G1212" i="1"/>
  <c r="C1212" i="1"/>
  <c r="K1047" i="1"/>
  <c r="F1047" i="1"/>
  <c r="F1047" i="1" a="1"/>
  <c r="L955" i="1"/>
  <c r="H955" i="1"/>
  <c r="L1007" i="1"/>
  <c r="H1007" i="1"/>
  <c r="C1007" i="1"/>
  <c r="G993" i="1"/>
  <c r="C993" i="1"/>
  <c r="E936" i="1"/>
  <c r="D649" i="1"/>
  <c r="C921" i="1"/>
  <c r="C728" i="1" a="1"/>
  <c r="H728" i="1"/>
  <c r="L728" i="1"/>
  <c r="D966" i="1" a="1"/>
  <c r="I966" i="1"/>
  <c r="F966" i="1" a="1"/>
  <c r="K966" i="1"/>
  <c r="L727" i="1"/>
  <c r="H727" i="1"/>
  <c r="C727" i="1"/>
  <c r="E1073" i="1"/>
  <c r="C582" i="1" a="1"/>
  <c r="G582" i="1"/>
  <c r="J574" i="1"/>
  <c r="E574" i="1"/>
  <c r="E574" i="1" a="1"/>
  <c r="D574" i="1"/>
  <c r="E885" i="1"/>
  <c r="C767" i="1" a="1"/>
  <c r="H767" i="1"/>
  <c r="L767" i="1"/>
  <c r="L773" i="1"/>
  <c r="H773" i="1"/>
  <c r="C773" i="1"/>
  <c r="J439" i="1"/>
  <c r="E439" i="1"/>
  <c r="E439" i="1" a="1"/>
  <c r="D937" i="1" a="1"/>
  <c r="I937" i="1"/>
  <c r="E937" i="1" a="1"/>
  <c r="J937" i="1"/>
  <c r="D897" i="1" a="1"/>
  <c r="I897" i="1"/>
  <c r="C897" i="1" a="1"/>
  <c r="H897" i="1"/>
  <c r="L897" i="1"/>
  <c r="L763" i="1"/>
  <c r="H763" i="1"/>
  <c r="G933" i="1"/>
  <c r="C933" i="1"/>
  <c r="C783" i="1"/>
  <c r="L305" i="1"/>
  <c r="H305" i="1"/>
  <c r="C305" i="1"/>
  <c r="C381" i="1" a="1"/>
  <c r="G381" i="1"/>
  <c r="E1028" i="1" a="1"/>
  <c r="J1028" i="1"/>
  <c r="L855" i="1"/>
  <c r="H855" i="1"/>
  <c r="C855" i="1"/>
  <c r="J725" i="1"/>
  <c r="E725" i="1"/>
  <c r="E725" i="1" a="1"/>
  <c r="D1067" i="1"/>
  <c r="C892" i="1" a="1"/>
  <c r="H892" i="1"/>
  <c r="L892" i="1"/>
  <c r="D778" i="1" a="1"/>
  <c r="I778" i="1"/>
  <c r="E778" i="1" a="1"/>
  <c r="J778" i="1"/>
  <c r="D634" i="1"/>
  <c r="D1038" i="1"/>
  <c r="L818" i="1"/>
  <c r="H818" i="1"/>
  <c r="C818" i="1"/>
  <c r="J730" i="1"/>
  <c r="E730" i="1"/>
  <c r="E730" i="1" a="1"/>
  <c r="G905" i="1"/>
  <c r="K642" i="1"/>
  <c r="F642" i="1"/>
  <c r="F642" i="1" a="1"/>
  <c r="E714" i="1" a="1"/>
  <c r="J714" i="1"/>
  <c r="D1035" i="1"/>
  <c r="D535" i="1"/>
  <c r="E877" i="1"/>
  <c r="D871" i="1" a="1"/>
  <c r="I871" i="1"/>
  <c r="F871" i="1" a="1"/>
  <c r="K871" i="1"/>
  <c r="D872" i="1"/>
  <c r="E881" i="1"/>
  <c r="C1199" i="1"/>
  <c r="D754" i="1"/>
  <c r="D375" i="1"/>
  <c r="E865" i="1"/>
  <c r="F1265" i="1"/>
  <c r="K1002" i="1"/>
  <c r="F1002" i="1"/>
  <c r="F1002" i="1" a="1"/>
  <c r="K308" i="1"/>
  <c r="F308" i="1"/>
  <c r="F308" i="1" a="1"/>
  <c r="K926" i="1"/>
  <c r="F926" i="1"/>
  <c r="F926" i="1" a="1"/>
  <c r="D709" i="1"/>
  <c r="F1115" i="1"/>
  <c r="J1133" i="1"/>
  <c r="E1133" i="1"/>
  <c r="D1133" i="1" a="1"/>
  <c r="I1133" i="1"/>
  <c r="E1133" i="1" a="1"/>
  <c r="C841" i="1" a="1"/>
  <c r="G841" i="1"/>
  <c r="D801" i="1"/>
  <c r="L1011" i="1"/>
  <c r="H1011" i="1"/>
  <c r="J549" i="1"/>
  <c r="E549" i="1"/>
  <c r="E549" i="1" a="1"/>
  <c r="D650" i="1"/>
  <c r="C1074" i="1"/>
  <c r="K540" i="1"/>
  <c r="F540" i="1"/>
  <c r="F540" i="1" a="1"/>
  <c r="J762" i="1"/>
  <c r="E762" i="1"/>
  <c r="E762" i="1" a="1"/>
  <c r="D469" i="1"/>
  <c r="J471" i="1"/>
  <c r="E471" i="1"/>
  <c r="E471" i="1" a="1"/>
  <c r="C1024" i="1"/>
  <c r="G1024" i="1"/>
  <c r="K664" i="1"/>
  <c r="F664" i="1"/>
  <c r="F664" i="1" a="1"/>
  <c r="L414" i="1"/>
  <c r="H414" i="1"/>
  <c r="J886" i="1"/>
  <c r="E886" i="1"/>
  <c r="E886" i="1" a="1"/>
  <c r="K589" i="1"/>
  <c r="F589" i="1"/>
  <c r="F589" i="1" a="1"/>
  <c r="D796" i="1"/>
  <c r="J820" i="1"/>
  <c r="E820" i="1"/>
  <c r="E820" i="1" a="1"/>
  <c r="D1222" i="1" a="1"/>
  <c r="I1222" i="1"/>
  <c r="C1222" i="1" a="1"/>
  <c r="G1222" i="1"/>
  <c r="C770" i="1" a="1"/>
  <c r="G770" i="1"/>
  <c r="E1044" i="1"/>
  <c r="D1267" i="1" a="1"/>
  <c r="I1267" i="1"/>
  <c r="C1267" i="1" a="1"/>
  <c r="G1267" i="1"/>
  <c r="D1172" i="1" a="1"/>
  <c r="I1172" i="1"/>
  <c r="E1172" i="1" a="1"/>
  <c r="J1172" i="1"/>
  <c r="C1077" i="1"/>
  <c r="D938" i="1"/>
  <c r="D807" i="1" a="1"/>
  <c r="I807" i="1"/>
  <c r="C807" i="1" a="1"/>
  <c r="G807" i="1"/>
  <c r="K958" i="1"/>
  <c r="F958" i="1"/>
  <c r="F958" i="1" a="1"/>
  <c r="G745" i="1"/>
  <c r="C745" i="1"/>
  <c r="F1099" i="1" a="1"/>
  <c r="K1099" i="1"/>
  <c r="J964" i="1"/>
  <c r="E964" i="1"/>
  <c r="E964" i="1" a="1"/>
  <c r="J822" i="1"/>
  <c r="E822" i="1"/>
  <c r="E822" i="1" a="1"/>
  <c r="G853" i="1"/>
  <c r="C977" i="1"/>
  <c r="G858" i="1"/>
  <c r="C858" i="1"/>
  <c r="L1275" i="1"/>
  <c r="H1275" i="1"/>
  <c r="D985" i="1" a="1"/>
  <c r="I985" i="1"/>
  <c r="E985" i="1" a="1"/>
  <c r="J985" i="1"/>
  <c r="D901" i="1"/>
  <c r="C763" i="1"/>
  <c r="L740" i="1"/>
  <c r="H740" i="1"/>
  <c r="D1194" i="1" a="1"/>
  <c r="I1194" i="1"/>
  <c r="C1194" i="1" a="1"/>
  <c r="H1194" i="1"/>
  <c r="L1194" i="1"/>
  <c r="C896" i="1" a="1"/>
  <c r="G896" i="1"/>
  <c r="C978" i="1" a="1"/>
  <c r="H978" i="1"/>
  <c r="L978" i="1"/>
  <c r="E1098" i="1"/>
  <c r="C1054" i="1" a="1"/>
  <c r="G1054" i="1"/>
  <c r="F1071" i="1"/>
  <c r="D1058" i="1" a="1"/>
  <c r="I1058" i="1"/>
  <c r="E1058" i="1" a="1"/>
  <c r="J1058" i="1"/>
  <c r="C834" i="1"/>
  <c r="G834" i="1"/>
  <c r="F891" i="1" a="1"/>
  <c r="K891" i="1"/>
  <c r="C1032" i="1" a="1"/>
  <c r="G1032" i="1"/>
  <c r="C891" i="1"/>
  <c r="L1251" i="1"/>
  <c r="H1251" i="1"/>
  <c r="C1251" i="1"/>
  <c r="D916" i="1" a="1"/>
  <c r="I916" i="1"/>
  <c r="F916" i="1" a="1"/>
  <c r="K916" i="1"/>
  <c r="K787" i="1"/>
  <c r="F787" i="1"/>
  <c r="F787" i="1" a="1"/>
  <c r="D837" i="1"/>
  <c r="F1177" i="1"/>
  <c r="J908" i="1"/>
  <c r="E908" i="1"/>
  <c r="E908" i="1" a="1"/>
  <c r="K924" i="1"/>
  <c r="F924" i="1"/>
  <c r="F924" i="1" a="1"/>
  <c r="C772" i="1"/>
  <c r="D963" i="1"/>
  <c r="L989" i="1"/>
  <c r="H989" i="1"/>
  <c r="L1035" i="1"/>
  <c r="H1035" i="1"/>
  <c r="D1050" i="1"/>
  <c r="D1039" i="1" a="1"/>
  <c r="I1039" i="1"/>
  <c r="C1039" i="1" a="1"/>
  <c r="H1039" i="1"/>
  <c r="L1039" i="1"/>
  <c r="G1048" i="1"/>
  <c r="C1048" i="1"/>
  <c r="D1008" i="1"/>
  <c r="J700" i="1"/>
  <c r="E700" i="1"/>
  <c r="E700" i="1" a="1"/>
  <c r="K873" i="1"/>
  <c r="F873" i="1"/>
  <c r="F873" i="1" a="1"/>
  <c r="D905" i="1"/>
  <c r="D825" i="1"/>
  <c r="E1079" i="1"/>
  <c r="F814" i="1"/>
  <c r="F835" i="1"/>
  <c r="C952" i="1"/>
  <c r="F1115" i="1" a="1"/>
  <c r="K1115" i="1"/>
  <c r="G786" i="1"/>
  <c r="F1145" i="1" a="1"/>
  <c r="K1145" i="1"/>
  <c r="E1000" i="1"/>
  <c r="D924" i="1"/>
  <c r="J728" i="1"/>
  <c r="E728" i="1"/>
  <c r="E728" i="1" a="1"/>
  <c r="E1110" i="1"/>
  <c r="K902" i="1"/>
  <c r="F902" i="1"/>
  <c r="F902" i="1" a="1"/>
  <c r="D1059" i="1"/>
  <c r="C791" i="1" a="1"/>
  <c r="G791" i="1"/>
  <c r="J738" i="1"/>
  <c r="E738" i="1"/>
  <c r="E738" i="1" a="1"/>
  <c r="F1000" i="1" a="1"/>
  <c r="K1000" i="1"/>
  <c r="E786" i="1"/>
  <c r="E1191" i="1"/>
  <c r="J677" i="1"/>
  <c r="E677" i="1"/>
  <c r="E677" i="1" a="1"/>
  <c r="D1212" i="1" a="1"/>
  <c r="I1212" i="1"/>
  <c r="C1212" i="1" a="1"/>
  <c r="H1212" i="1"/>
  <c r="L1212" i="1"/>
  <c r="E1208" i="1"/>
  <c r="F996" i="1"/>
  <c r="K1081" i="1"/>
  <c r="F1081" i="1"/>
  <c r="D1081" i="1" a="1"/>
  <c r="I1081" i="1"/>
  <c r="F1081" i="1" a="1"/>
  <c r="J702" i="1"/>
  <c r="E702" i="1"/>
  <c r="E702" i="1" a="1"/>
  <c r="C1209" i="1"/>
  <c r="C993" i="1" a="1"/>
  <c r="H993" i="1"/>
  <c r="L993" i="1"/>
  <c r="D936" i="1" a="1"/>
  <c r="I936" i="1"/>
  <c r="E936" i="1" a="1"/>
  <c r="J936" i="1"/>
  <c r="G921" i="1"/>
  <c r="K971" i="1"/>
  <c r="F971" i="1"/>
  <c r="F971" i="1" a="1"/>
  <c r="C1148" i="1"/>
  <c r="J645" i="1"/>
  <c r="E645" i="1"/>
  <c r="E645" i="1" a="1"/>
  <c r="C749" i="1"/>
  <c r="C710" i="1" a="1"/>
  <c r="G710" i="1"/>
  <c r="D1073" i="1" a="1"/>
  <c r="I1073" i="1"/>
  <c r="E1073" i="1" a="1"/>
  <c r="J1073" i="1"/>
  <c r="D723" i="1"/>
  <c r="F910" i="1"/>
  <c r="E885" i="1" a="1"/>
  <c r="J885" i="1"/>
  <c r="C773" i="1" a="1"/>
  <c r="G773" i="1"/>
  <c r="D699" i="1"/>
  <c r="D1069" i="1"/>
  <c r="F1170" i="1"/>
  <c r="C933" i="1" a="1"/>
  <c r="H933" i="1"/>
  <c r="L933" i="1"/>
  <c r="G699" i="1"/>
  <c r="F841" i="1"/>
  <c r="F1187" i="1"/>
  <c r="C502" i="1" a="1"/>
  <c r="G502" i="1"/>
  <c r="D855" i="1" a="1"/>
  <c r="I855" i="1"/>
  <c r="C855" i="1" a="1"/>
  <c r="G855" i="1"/>
  <c r="E1047" i="1"/>
  <c r="C905" i="1"/>
  <c r="J746" i="1"/>
  <c r="E746" i="1"/>
  <c r="E746" i="1" a="1"/>
  <c r="K839" i="1"/>
  <c r="F839" i="1"/>
  <c r="F839" i="1" a="1"/>
  <c r="C505" i="1"/>
  <c r="D690" i="1"/>
  <c r="J623" i="1"/>
  <c r="E623" i="1"/>
  <c r="E623" i="1" a="1"/>
  <c r="J596" i="1"/>
  <c r="E596" i="1"/>
  <c r="E596" i="1" a="1"/>
  <c r="C305" i="1" a="1"/>
  <c r="G305" i="1"/>
  <c r="D818" i="1" a="1"/>
  <c r="I818" i="1"/>
  <c r="C818" i="1" a="1"/>
  <c r="G818" i="1"/>
  <c r="J1069" i="1"/>
  <c r="E1069" i="1"/>
  <c r="E1069" i="1" a="1"/>
  <c r="K824" i="1"/>
  <c r="F824" i="1"/>
  <c r="F824" i="1" a="1"/>
  <c r="C905" i="1" a="1"/>
  <c r="H905" i="1"/>
  <c r="L905" i="1"/>
  <c r="G693" i="1"/>
  <c r="C693" i="1"/>
  <c r="K473" i="1"/>
  <c r="F473" i="1"/>
  <c r="F473" i="1" a="1"/>
  <c r="D599" i="1"/>
  <c r="G800" i="1"/>
  <c r="C800" i="1"/>
  <c r="D877" i="1" a="1"/>
  <c r="I877" i="1"/>
  <c r="E877" i="1" a="1"/>
  <c r="J877" i="1"/>
  <c r="L498" i="1"/>
  <c r="H498" i="1"/>
  <c r="D881" i="1" a="1"/>
  <c r="I881" i="1"/>
  <c r="E881" i="1" a="1"/>
  <c r="J881" i="1"/>
  <c r="L1199" i="1"/>
  <c r="H1199" i="1"/>
  <c r="L957" i="1"/>
  <c r="H957" i="1"/>
  <c r="G723" i="1"/>
  <c r="C723" i="1"/>
  <c r="E684" i="1"/>
  <c r="C555" i="1"/>
  <c r="D865" i="1" a="1"/>
  <c r="I865" i="1"/>
  <c r="E865" i="1" a="1"/>
  <c r="J865" i="1"/>
  <c r="J603" i="1"/>
  <c r="E603" i="1"/>
  <c r="E603" i="1" a="1"/>
  <c r="K457" i="1"/>
  <c r="F457" i="1"/>
  <c r="F457" i="1" a="1"/>
  <c r="K1036" i="1"/>
  <c r="F1036" i="1"/>
  <c r="D1036" i="1" a="1"/>
  <c r="I1036" i="1"/>
  <c r="F1036" i="1" a="1"/>
  <c r="L876" i="1"/>
  <c r="H876" i="1"/>
  <c r="L556" i="1"/>
  <c r="H556" i="1"/>
  <c r="E1115" i="1"/>
  <c r="L847" i="1"/>
  <c r="H847" i="1"/>
  <c r="K370" i="1"/>
  <c r="F370" i="1"/>
  <c r="F370" i="1" a="1"/>
  <c r="F1086" i="1"/>
  <c r="L427" i="1"/>
  <c r="H427" i="1"/>
  <c r="D427" i="1"/>
  <c r="F1074" i="1"/>
  <c r="D885" i="1"/>
  <c r="D590" i="1"/>
  <c r="D584" i="1"/>
  <c r="L851" i="1"/>
  <c r="H851" i="1"/>
  <c r="D763" i="1"/>
  <c r="L701" i="1"/>
  <c r="H701" i="1"/>
  <c r="L626" i="1"/>
  <c r="H626" i="1"/>
  <c r="K513" i="1"/>
  <c r="F513" i="1"/>
  <c r="F513" i="1" a="1"/>
  <c r="D513" i="1"/>
  <c r="K446" i="1"/>
  <c r="F446" i="1"/>
  <c r="F446" i="1" a="1"/>
  <c r="D841" i="1"/>
  <c r="K563" i="1"/>
  <c r="F563" i="1"/>
  <c r="F563" i="1" a="1"/>
  <c r="D1078" i="1"/>
  <c r="D1209" i="1"/>
  <c r="J770" i="1"/>
  <c r="E770" i="1"/>
  <c r="E770" i="1" a="1"/>
  <c r="C893" i="1" a="1"/>
  <c r="H893" i="1"/>
  <c r="L893" i="1"/>
  <c r="L889" i="1"/>
  <c r="H889" i="1"/>
  <c r="C844" i="1" a="1"/>
  <c r="G844" i="1"/>
  <c r="E845" i="1"/>
  <c r="D1028" i="1"/>
  <c r="D1202" i="1" a="1"/>
  <c r="I1202" i="1"/>
  <c r="C1202" i="1" a="1"/>
  <c r="H1202" i="1"/>
  <c r="L1202" i="1"/>
  <c r="C713" i="1" a="1"/>
  <c r="H713" i="1"/>
  <c r="L713" i="1"/>
  <c r="D1029" i="1" a="1"/>
  <c r="I1029" i="1"/>
  <c r="E1029" i="1" a="1"/>
  <c r="J1029" i="1"/>
  <c r="C1144" i="1"/>
  <c r="G1144" i="1"/>
  <c r="D889" i="1" a="1"/>
  <c r="I889" i="1"/>
  <c r="C889" i="1" a="1"/>
  <c r="G889" i="1"/>
  <c r="J691" i="1"/>
  <c r="E691" i="1"/>
  <c r="E691" i="1" a="1"/>
  <c r="C1191" i="1" a="1"/>
  <c r="H1191" i="1"/>
  <c r="L1191" i="1"/>
  <c r="K905" i="1"/>
  <c r="F905" i="1"/>
  <c r="F905" i="1" a="1"/>
  <c r="C799" i="1" a="1"/>
  <c r="G799" i="1"/>
  <c r="D1213" i="1" a="1"/>
  <c r="I1213" i="1"/>
  <c r="C1213" i="1" a="1"/>
  <c r="H1213" i="1"/>
  <c r="L1213" i="1"/>
  <c r="D1104" i="1" a="1"/>
  <c r="I1104" i="1"/>
  <c r="F1104" i="1" a="1"/>
  <c r="K1104" i="1"/>
  <c r="C702" i="1" a="1"/>
  <c r="G702" i="1"/>
  <c r="D1303" i="1" a="1"/>
  <c r="I1303" i="1"/>
  <c r="C1303" i="1" a="1"/>
  <c r="G1303" i="1"/>
  <c r="D1122" i="1" a="1"/>
  <c r="I1122" i="1"/>
  <c r="C1122" i="1" a="1"/>
  <c r="G1122" i="1"/>
  <c r="D1062" i="1"/>
  <c r="C1139" i="1" a="1"/>
  <c r="G1139" i="1"/>
  <c r="J893" i="1"/>
  <c r="E893" i="1"/>
  <c r="E893" i="1" a="1"/>
  <c r="C918" i="1" a="1"/>
  <c r="H918" i="1"/>
  <c r="L918" i="1"/>
  <c r="D1275" i="1" a="1"/>
  <c r="I1275" i="1"/>
  <c r="C1275" i="1" a="1"/>
  <c r="G1275" i="1"/>
  <c r="K784" i="1"/>
  <c r="F784" i="1"/>
  <c r="F784" i="1" a="1"/>
  <c r="D1028" i="1" a="1"/>
  <c r="I1028" i="1"/>
  <c r="C1028" i="1" a="1"/>
  <c r="G1028" i="1"/>
  <c r="F976" i="1"/>
  <c r="F1200" i="1"/>
  <c r="C1175" i="1"/>
  <c r="D1044" i="1" a="1"/>
  <c r="I1044" i="1"/>
  <c r="E1044" i="1" a="1"/>
  <c r="J1044" i="1"/>
  <c r="E1186" i="1"/>
  <c r="L480" i="1"/>
  <c r="H480" i="1"/>
  <c r="C480" i="1"/>
  <c r="C763" i="1" a="1"/>
  <c r="G763" i="1"/>
  <c r="L859" i="1"/>
  <c r="H859" i="1"/>
  <c r="C859" i="1"/>
  <c r="L782" i="1"/>
  <c r="H782" i="1"/>
  <c r="C745" i="1" a="1"/>
  <c r="H745" i="1"/>
  <c r="L745" i="1"/>
  <c r="L599" i="1"/>
  <c r="H599" i="1"/>
  <c r="C599" i="1"/>
  <c r="J678" i="1"/>
  <c r="E678" i="1"/>
  <c r="E678" i="1" a="1"/>
  <c r="D853" i="1" a="1"/>
  <c r="I853" i="1"/>
  <c r="C853" i="1" a="1"/>
  <c r="H853" i="1"/>
  <c r="L853" i="1"/>
  <c r="F977" i="1"/>
  <c r="D858" i="1" a="1"/>
  <c r="I858" i="1"/>
  <c r="C858" i="1" a="1"/>
  <c r="H858" i="1"/>
  <c r="L858" i="1"/>
  <c r="E991" i="1"/>
  <c r="D622" i="1"/>
  <c r="D1007" i="1" a="1"/>
  <c r="I1007" i="1"/>
  <c r="C1007" i="1" a="1"/>
  <c r="G1007" i="1"/>
  <c r="K577" i="1"/>
  <c r="F577" i="1"/>
  <c r="F577" i="1" a="1"/>
  <c r="G882" i="1"/>
  <c r="C882" i="1"/>
  <c r="D1098" i="1" a="1"/>
  <c r="I1098" i="1"/>
  <c r="E1098" i="1" a="1"/>
  <c r="J1098" i="1"/>
  <c r="D1071" i="1" a="1"/>
  <c r="I1071" i="1"/>
  <c r="F1071" i="1" a="1"/>
  <c r="K1071" i="1"/>
  <c r="C996" i="1"/>
  <c r="J621" i="1"/>
  <c r="E621" i="1"/>
  <c r="E621" i="1" a="1"/>
  <c r="D1111" i="1"/>
  <c r="C1144" i="1" a="1"/>
  <c r="H1144" i="1"/>
  <c r="L1144" i="1"/>
  <c r="F1004" i="1"/>
  <c r="C1154" i="1"/>
  <c r="K641" i="1"/>
  <c r="F641" i="1"/>
  <c r="F641" i="1" a="1"/>
  <c r="C1130" i="1"/>
  <c r="D891" i="1" a="1"/>
  <c r="I891" i="1"/>
  <c r="C891" i="1" a="1"/>
  <c r="G891" i="1"/>
  <c r="E1444" i="1"/>
  <c r="C1157" i="1"/>
  <c r="D1144" i="1"/>
  <c r="C782" i="1"/>
  <c r="G1077" i="1"/>
  <c r="K1006" i="1"/>
  <c r="F1006" i="1"/>
  <c r="F1006" i="1" a="1"/>
  <c r="D1177" i="1" a="1"/>
  <c r="I1177" i="1"/>
  <c r="F1177" i="1" a="1"/>
  <c r="K1177" i="1"/>
  <c r="J610" i="1"/>
  <c r="E610" i="1"/>
  <c r="E610" i="1" a="1"/>
  <c r="G977" i="1"/>
  <c r="E1046" i="1"/>
  <c r="G772" i="1"/>
  <c r="K805" i="1"/>
  <c r="F805" i="1"/>
  <c r="F805" i="1" a="1"/>
  <c r="C1050" i="1"/>
  <c r="L826" i="1"/>
  <c r="H826" i="1"/>
  <c r="C826" i="1"/>
  <c r="C950" i="1"/>
  <c r="D1048" i="1" a="1"/>
  <c r="I1048" i="1"/>
  <c r="C1048" i="1" a="1"/>
  <c r="H1048" i="1"/>
  <c r="L1048" i="1"/>
  <c r="K989" i="1"/>
  <c r="F989" i="1"/>
  <c r="F989" i="1" a="1"/>
  <c r="C703" i="1" a="1"/>
  <c r="G703" i="1"/>
  <c r="D1079" i="1" a="1"/>
  <c r="I1079" i="1"/>
  <c r="E1079" i="1" a="1"/>
  <c r="J1079" i="1"/>
  <c r="C864" i="1" a="1"/>
  <c r="G864" i="1"/>
  <c r="D814" i="1" a="1"/>
  <c r="I814" i="1"/>
  <c r="F814" i="1" a="1"/>
  <c r="K814" i="1"/>
  <c r="D835" i="1" a="1"/>
  <c r="I835" i="1"/>
  <c r="F835" i="1" a="1"/>
  <c r="K835" i="1"/>
  <c r="G952" i="1"/>
  <c r="J1037" i="1"/>
  <c r="E1037" i="1"/>
  <c r="E1037" i="1" a="1"/>
  <c r="C786" i="1" a="1"/>
  <c r="H786" i="1"/>
  <c r="L786" i="1"/>
  <c r="D1000" i="1" a="1"/>
  <c r="I1000" i="1"/>
  <c r="E1000" i="1" a="1"/>
  <c r="J1000" i="1"/>
  <c r="D907" i="1"/>
  <c r="D886" i="1"/>
  <c r="G1012" i="1"/>
  <c r="C1012" i="1"/>
  <c r="D1110" i="1" a="1"/>
  <c r="I1110" i="1"/>
  <c r="E1110" i="1" a="1"/>
  <c r="J1110" i="1"/>
  <c r="E874" i="1"/>
  <c r="C874" i="1"/>
  <c r="K736" i="1"/>
  <c r="F736" i="1"/>
  <c r="F736" i="1" a="1"/>
  <c r="K938" i="1"/>
  <c r="F938" i="1"/>
  <c r="F938" i="1" a="1"/>
  <c r="C699" i="1"/>
  <c r="D786" i="1" a="1"/>
  <c r="I786" i="1"/>
  <c r="E786" i="1" a="1"/>
  <c r="J786" i="1"/>
  <c r="C706" i="1"/>
  <c r="D1191" i="1" a="1"/>
  <c r="I1191" i="1"/>
  <c r="E1191" i="1" a="1"/>
  <c r="J1191" i="1"/>
  <c r="F1254" i="1"/>
  <c r="E1208" i="1" a="1"/>
  <c r="J1208" i="1"/>
  <c r="F996" i="1" a="1"/>
  <c r="K996" i="1"/>
  <c r="K1013" i="1"/>
  <c r="F1013" i="1"/>
  <c r="F1013" i="1" a="1"/>
  <c r="C955" i="1"/>
  <c r="G1209" i="1"/>
  <c r="D921" i="1" a="1"/>
  <c r="I921" i="1"/>
  <c r="C921" i="1" a="1"/>
  <c r="H921" i="1"/>
  <c r="L921" i="1"/>
  <c r="C1334" i="1"/>
  <c r="G1148" i="1"/>
  <c r="D749" i="1"/>
  <c r="K831" i="1"/>
  <c r="F831" i="1"/>
  <c r="F831" i="1" a="1"/>
  <c r="L923" i="1"/>
  <c r="H923" i="1"/>
  <c r="C923" i="1"/>
  <c r="J349" i="1"/>
  <c r="E349" i="1"/>
  <c r="E349" i="1" a="1"/>
  <c r="J632" i="1"/>
  <c r="E632" i="1"/>
  <c r="E632" i="1" a="1"/>
  <c r="L372" i="1"/>
  <c r="H372" i="1"/>
  <c r="C372" i="1"/>
  <c r="D687" i="1"/>
  <c r="E901" i="1"/>
  <c r="J526" i="1"/>
  <c r="E526" i="1"/>
  <c r="E526" i="1" a="1"/>
  <c r="D910" i="1" a="1"/>
  <c r="I910" i="1"/>
  <c r="F910" i="1" a="1"/>
  <c r="K910" i="1"/>
  <c r="L565" i="1"/>
  <c r="H565" i="1"/>
  <c r="C565" i="1"/>
  <c r="K398" i="1"/>
  <c r="F398" i="1"/>
  <c r="F398" i="1" a="1"/>
  <c r="E1139" i="1"/>
  <c r="J1038" i="1"/>
  <c r="E1038" i="1"/>
  <c r="E1038" i="1" a="1"/>
  <c r="J681" i="1"/>
  <c r="E681" i="1"/>
  <c r="E681" i="1" a="1"/>
  <c r="D1170" i="1" a="1"/>
  <c r="I1170" i="1"/>
  <c r="F1170" i="1" a="1"/>
  <c r="K1170" i="1"/>
  <c r="D1002" i="1"/>
  <c r="E1123" i="1"/>
  <c r="D699" i="1" a="1"/>
  <c r="I699" i="1"/>
  <c r="C699" i="1" a="1"/>
  <c r="H699" i="1"/>
  <c r="L699" i="1"/>
  <c r="D841" i="1" a="1"/>
  <c r="I841" i="1"/>
  <c r="F841" i="1" a="1"/>
  <c r="K841" i="1"/>
  <c r="D1187" i="1" a="1"/>
  <c r="I1187" i="1"/>
  <c r="F1187" i="1" a="1"/>
  <c r="K1187" i="1"/>
  <c r="D677" i="1"/>
  <c r="J589" i="1"/>
  <c r="E589" i="1"/>
  <c r="E589" i="1" a="1"/>
  <c r="C626" i="1"/>
  <c r="D1047" i="1" a="1"/>
  <c r="I1047" i="1"/>
  <c r="E1047" i="1" a="1"/>
  <c r="J1047" i="1"/>
  <c r="D1203" i="1"/>
  <c r="E979" i="1"/>
  <c r="K640" i="1"/>
  <c r="F640" i="1"/>
  <c r="F640" i="1" a="1"/>
  <c r="D640" i="1"/>
  <c r="L387" i="1"/>
  <c r="H387" i="1"/>
  <c r="C387" i="1"/>
  <c r="C866" i="1"/>
  <c r="C431" i="1" a="1"/>
  <c r="G431" i="1"/>
  <c r="C1023" i="1"/>
  <c r="K793" i="1"/>
  <c r="F793" i="1"/>
  <c r="F793" i="1" a="1"/>
  <c r="J383" i="1"/>
  <c r="E383" i="1"/>
  <c r="E383" i="1" a="1"/>
  <c r="D902" i="1"/>
  <c r="D693" i="1" a="1"/>
  <c r="I693" i="1"/>
  <c r="C693" i="1" a="1"/>
  <c r="H693" i="1"/>
  <c r="L693" i="1"/>
  <c r="G856" i="1"/>
  <c r="C856" i="1"/>
  <c r="J913" i="1"/>
  <c r="E913" i="1"/>
  <c r="E913" i="1" a="1"/>
  <c r="K1031" i="1"/>
  <c r="F1031" i="1"/>
  <c r="F1031" i="1" a="1"/>
  <c r="D800" i="1" a="1"/>
  <c r="I800" i="1"/>
  <c r="C800" i="1" a="1"/>
  <c r="H800" i="1"/>
  <c r="L800" i="1"/>
  <c r="G1003" i="1"/>
  <c r="C1003" i="1"/>
  <c r="D917" i="1"/>
  <c r="K898" i="1"/>
  <c r="F898" i="1"/>
  <c r="F898" i="1" a="1"/>
  <c r="D776" i="1"/>
  <c r="J802" i="1"/>
  <c r="E802" i="1"/>
  <c r="E802" i="1" a="1"/>
  <c r="C714" i="1"/>
  <c r="D684" i="1" a="1"/>
  <c r="I684" i="1"/>
  <c r="E684" i="1" a="1"/>
  <c r="J684" i="1"/>
  <c r="K600" i="1"/>
  <c r="F600" i="1"/>
  <c r="F600" i="1" a="1"/>
  <c r="D879" i="1"/>
  <c r="J935" i="1"/>
  <c r="E935" i="1"/>
  <c r="E935" i="1" a="1"/>
  <c r="D845" i="1" a="1"/>
  <c r="I845" i="1"/>
  <c r="E845" i="1" a="1"/>
  <c r="J845" i="1"/>
  <c r="D830" i="1"/>
  <c r="K560" i="1"/>
  <c r="F560" i="1"/>
  <c r="F560" i="1" a="1"/>
  <c r="F1326" i="1"/>
  <c r="J817" i="1"/>
  <c r="E817" i="1"/>
  <c r="E817" i="1" a="1"/>
  <c r="D922" i="1"/>
  <c r="C1145" i="1"/>
  <c r="G924" i="1"/>
  <c r="K596" i="1"/>
  <c r="F596" i="1"/>
  <c r="F596" i="1" a="1"/>
  <c r="D445" i="1"/>
  <c r="L1025" i="1"/>
  <c r="H1025" i="1"/>
  <c r="K708" i="1"/>
  <c r="F708" i="1"/>
  <c r="F708" i="1" a="1"/>
  <c r="D567" i="1"/>
  <c r="K1080" i="1"/>
  <c r="F1080" i="1"/>
  <c r="D1080" i="1" a="1"/>
  <c r="I1080" i="1"/>
  <c r="F1080" i="1" a="1"/>
  <c r="D931" i="1"/>
  <c r="D702" i="1"/>
  <c r="K882" i="1"/>
  <c r="F882" i="1"/>
  <c r="F882" i="1" a="1"/>
  <c r="D391" i="1"/>
  <c r="D1066" i="1"/>
  <c r="E1004" i="1"/>
  <c r="F1285" i="1"/>
  <c r="K1069" i="1"/>
  <c r="F1069" i="1"/>
  <c r="F1069" i="1" a="1"/>
  <c r="D1200" i="1" a="1"/>
  <c r="I1200" i="1"/>
  <c r="F1200" i="1" a="1"/>
  <c r="K1200" i="1"/>
  <c r="E1186" i="1" a="1"/>
  <c r="J1186" i="1"/>
  <c r="D1211" i="1" a="1"/>
  <c r="I1211" i="1"/>
  <c r="C1211" i="1" a="1"/>
  <c r="G1211" i="1"/>
  <c r="C480" i="1" a="1"/>
  <c r="G480" i="1"/>
  <c r="J741" i="1"/>
  <c r="E741" i="1"/>
  <c r="E741" i="1" a="1"/>
  <c r="C859" i="1" a="1"/>
  <c r="G859" i="1"/>
  <c r="C782" i="1" a="1"/>
  <c r="G782" i="1"/>
  <c r="C599" i="1" a="1"/>
  <c r="G599" i="1"/>
  <c r="F815" i="1"/>
  <c r="F977" i="1" a="1"/>
  <c r="K977" i="1"/>
  <c r="C1033" i="1"/>
  <c r="E991" i="1" a="1"/>
  <c r="J991" i="1"/>
  <c r="K767" i="1"/>
  <c r="F767" i="1"/>
  <c r="F767" i="1" a="1"/>
  <c r="D1086" i="1"/>
  <c r="E1236" i="1"/>
  <c r="F1067" i="1"/>
  <c r="D824" i="1"/>
  <c r="E1205" i="1"/>
  <c r="J1011" i="1"/>
  <c r="E1011" i="1"/>
  <c r="E1011" i="1" a="1"/>
  <c r="C1056" i="1"/>
  <c r="K1042" i="1"/>
  <c r="F1042" i="1"/>
  <c r="F1042" i="1" a="1"/>
  <c r="K381" i="1"/>
  <c r="F381" i="1"/>
  <c r="F381" i="1" a="1"/>
  <c r="D1251" i="1" a="1"/>
  <c r="I1251" i="1"/>
  <c r="C1251" i="1" a="1"/>
  <c r="G1251" i="1"/>
  <c r="G857" i="1"/>
  <c r="C857" i="1"/>
  <c r="D882" i="1" a="1"/>
  <c r="I882" i="1"/>
  <c r="C882" i="1" a="1"/>
  <c r="H882" i="1"/>
  <c r="L882" i="1"/>
  <c r="J764" i="1"/>
  <c r="E764" i="1"/>
  <c r="E764" i="1" a="1"/>
  <c r="K1167" i="1"/>
  <c r="F1167" i="1"/>
  <c r="D1167" i="1" a="1"/>
  <c r="I1167" i="1"/>
  <c r="F1167" i="1" a="1"/>
  <c r="G996" i="1"/>
  <c r="F1004" i="1" a="1"/>
  <c r="K1004" i="1"/>
  <c r="D1154" i="1" a="1"/>
  <c r="I1154" i="1"/>
  <c r="C1154" i="1" a="1"/>
  <c r="G1154" i="1"/>
  <c r="G1130" i="1"/>
  <c r="L750" i="1"/>
  <c r="H750" i="1"/>
  <c r="C750" i="1"/>
  <c r="D1444" i="1" a="1"/>
  <c r="I1444" i="1"/>
  <c r="E1444" i="1" a="1"/>
  <c r="J1444" i="1"/>
  <c r="G1157" i="1"/>
  <c r="C586" i="1"/>
  <c r="G586" i="1"/>
  <c r="J974" i="1"/>
  <c r="E974" i="1"/>
  <c r="E974" i="1" a="1"/>
  <c r="D1077" i="1" a="1"/>
  <c r="I1077" i="1"/>
  <c r="C1077" i="1" a="1"/>
  <c r="H1077" i="1"/>
  <c r="L1077" i="1"/>
  <c r="G1020" i="1"/>
  <c r="C1020" i="1"/>
  <c r="L968" i="1"/>
  <c r="H968" i="1"/>
  <c r="K526" i="1"/>
  <c r="F526" i="1"/>
  <c r="F526" i="1" a="1"/>
  <c r="K876" i="1"/>
  <c r="F876" i="1"/>
  <c r="F876" i="1" a="1"/>
  <c r="D977" i="1" a="1"/>
  <c r="I977" i="1"/>
  <c r="C977" i="1" a="1"/>
  <c r="H977" i="1"/>
  <c r="L977" i="1"/>
  <c r="D1046" i="1" a="1"/>
  <c r="I1046" i="1"/>
  <c r="E1046" i="1" a="1"/>
  <c r="J1046" i="1"/>
  <c r="D772" i="1" a="1"/>
  <c r="I772" i="1"/>
  <c r="C772" i="1" a="1"/>
  <c r="H772" i="1"/>
  <c r="L772" i="1"/>
  <c r="K1064" i="1"/>
  <c r="F1064" i="1"/>
  <c r="F1064" i="1" a="1"/>
  <c r="J642" i="1"/>
  <c r="E642" i="1"/>
  <c r="E642" i="1" a="1"/>
  <c r="D1040" i="1"/>
  <c r="C740" i="1"/>
  <c r="G1050" i="1"/>
  <c r="F1008" i="1"/>
  <c r="C1291" i="1"/>
  <c r="C532" i="1"/>
  <c r="G532" i="1"/>
  <c r="G1099" i="1"/>
  <c r="J957" i="1"/>
  <c r="E957" i="1"/>
  <c r="E957" i="1" a="1"/>
  <c r="C968" i="1"/>
  <c r="C989" i="1"/>
  <c r="C1035" i="1"/>
  <c r="E1195" i="1"/>
  <c r="D952" i="1" a="1"/>
  <c r="I952" i="1"/>
  <c r="C952" i="1" a="1"/>
  <c r="H952" i="1"/>
  <c r="L952" i="1"/>
  <c r="E1179" i="1"/>
  <c r="E1054" i="1"/>
  <c r="F1015" i="1"/>
  <c r="G1291" i="1"/>
  <c r="D981" i="1" a="1"/>
  <c r="I981" i="1"/>
  <c r="C981" i="1" a="1"/>
  <c r="G981" i="1"/>
  <c r="C963" i="1"/>
  <c r="C1012" i="1" a="1"/>
  <c r="H1012" i="1"/>
  <c r="L1012" i="1"/>
  <c r="F874" i="1"/>
  <c r="C1057" i="1"/>
  <c r="E905" i="1"/>
  <c r="C830" i="1"/>
  <c r="L783" i="1"/>
  <c r="H783" i="1"/>
  <c r="D1254" i="1" a="1"/>
  <c r="I1254" i="1"/>
  <c r="F1254" i="1" a="1"/>
  <c r="K1254" i="1"/>
  <c r="K888" i="1"/>
  <c r="F888" i="1"/>
  <c r="F888" i="1" a="1"/>
  <c r="F990" i="1"/>
  <c r="C1002" i="1"/>
  <c r="D1209" i="1" a="1"/>
  <c r="I1209" i="1"/>
  <c r="C1209" i="1" a="1"/>
  <c r="H1209" i="1"/>
  <c r="L1209" i="1"/>
  <c r="J649" i="1"/>
  <c r="E649" i="1"/>
  <c r="E649" i="1" a="1"/>
  <c r="D1018" i="1"/>
  <c r="D1334" i="1" a="1"/>
  <c r="I1334" i="1"/>
  <c r="C1334" i="1" a="1"/>
  <c r="G1334" i="1"/>
  <c r="D1148" i="1" a="1"/>
  <c r="I1148" i="1"/>
  <c r="C1148" i="1" a="1"/>
  <c r="H1148" i="1"/>
  <c r="L1148" i="1"/>
  <c r="D923" i="1" a="1"/>
  <c r="I923" i="1"/>
  <c r="C923" i="1" a="1"/>
  <c r="G923" i="1"/>
  <c r="F906" i="1"/>
  <c r="C372" i="1" a="1"/>
  <c r="G372" i="1"/>
  <c r="L443" i="1"/>
  <c r="H443" i="1"/>
  <c r="C443" i="1"/>
  <c r="J585" i="1"/>
  <c r="E585" i="1"/>
  <c r="E585" i="1" a="1"/>
  <c r="J759" i="1"/>
  <c r="E759" i="1"/>
  <c r="E759" i="1" a="1"/>
  <c r="E743" i="1"/>
  <c r="D901" i="1" a="1"/>
  <c r="I901" i="1"/>
  <c r="E901" i="1" a="1"/>
  <c r="J901" i="1"/>
  <c r="J694" i="1"/>
  <c r="E694" i="1"/>
  <c r="E694" i="1" a="1"/>
  <c r="G735" i="1"/>
  <c r="C735" i="1"/>
  <c r="L1074" i="1"/>
  <c r="H1074" i="1"/>
  <c r="C352" i="1"/>
  <c r="G352" i="1"/>
  <c r="D1139" i="1" a="1"/>
  <c r="I1139" i="1"/>
  <c r="E1139" i="1" a="1"/>
  <c r="J1139" i="1"/>
  <c r="J705" i="1"/>
  <c r="E705" i="1"/>
  <c r="E705" i="1" a="1"/>
  <c r="C652" i="1"/>
  <c r="G958" i="1"/>
  <c r="C958" i="1"/>
  <c r="L919" i="1"/>
  <c r="H919" i="1"/>
  <c r="G1175" i="1"/>
  <c r="D1123" i="1" a="1"/>
  <c r="I1123" i="1"/>
  <c r="E1123" i="1" a="1"/>
  <c r="J1123" i="1"/>
  <c r="D738" i="1"/>
  <c r="J594" i="1"/>
  <c r="E594" i="1"/>
  <c r="E594" i="1" a="1"/>
  <c r="J710" i="1"/>
  <c r="E710" i="1"/>
  <c r="E710" i="1" a="1"/>
  <c r="J514" i="1"/>
  <c r="E514" i="1"/>
  <c r="E514" i="1" a="1"/>
  <c r="J701" i="1"/>
  <c r="E701" i="1"/>
  <c r="E701" i="1" a="1"/>
  <c r="J503" i="1"/>
  <c r="E503" i="1"/>
  <c r="E503" i="1" a="1"/>
  <c r="C974" i="1"/>
  <c r="C979" i="1"/>
  <c r="D1024" i="1"/>
  <c r="J721" i="1"/>
  <c r="E721" i="1"/>
  <c r="E721" i="1" a="1"/>
  <c r="G566" i="1"/>
  <c r="C566" i="1"/>
  <c r="E979" i="1" a="1"/>
  <c r="J979" i="1"/>
  <c r="K758" i="1"/>
  <c r="F758" i="1"/>
  <c r="D758" i="1" a="1"/>
  <c r="I758" i="1"/>
  <c r="F758" i="1" a="1"/>
  <c r="C387" i="1" a="1"/>
  <c r="G387" i="1"/>
  <c r="E866" i="1"/>
  <c r="D1037" i="1"/>
  <c r="C683" i="1"/>
  <c r="F1023" i="1"/>
  <c r="D743" i="1"/>
  <c r="C595" i="1"/>
  <c r="C731" i="1"/>
  <c r="C1186" i="1"/>
  <c r="D1221" i="1"/>
  <c r="C856" i="1" a="1"/>
  <c r="H856" i="1"/>
  <c r="L856" i="1"/>
  <c r="D767" i="1"/>
  <c r="D1175" i="1"/>
  <c r="C1003" i="1" a="1"/>
  <c r="H1003" i="1"/>
  <c r="L1003" i="1"/>
  <c r="K1010" i="1"/>
  <c r="F1010" i="1"/>
  <c r="D1010" i="1" a="1"/>
  <c r="I1010" i="1"/>
  <c r="F1010" i="1" a="1"/>
  <c r="L392" i="1"/>
  <c r="H392" i="1"/>
  <c r="D735" i="1"/>
  <c r="D746" i="1"/>
  <c r="F893" i="1"/>
  <c r="J385" i="1"/>
  <c r="E385" i="1"/>
  <c r="E385" i="1" a="1"/>
  <c r="C957" i="1"/>
  <c r="J357" i="1"/>
  <c r="E357" i="1"/>
  <c r="E357" i="1" a="1"/>
  <c r="J544" i="1"/>
  <c r="E544" i="1"/>
  <c r="E544" i="1" a="1"/>
  <c r="D544" i="1"/>
  <c r="G880" i="1"/>
  <c r="C880" i="1"/>
  <c r="D526" i="1"/>
  <c r="K1009" i="1"/>
  <c r="F1009" i="1"/>
  <c r="D1009" i="1" a="1"/>
  <c r="I1009" i="1"/>
  <c r="F1009" i="1" a="1"/>
  <c r="D821" i="1"/>
  <c r="K1012" i="1"/>
  <c r="F1012" i="1"/>
  <c r="F1012" i="1" a="1"/>
  <c r="K704" i="1"/>
  <c r="F704" i="1"/>
  <c r="F704" i="1" a="1"/>
  <c r="J490" i="1"/>
  <c r="E490" i="1"/>
  <c r="E490" i="1" a="1"/>
  <c r="F1097" i="1"/>
  <c r="E788" i="1"/>
  <c r="J972" i="1"/>
  <c r="E972" i="1"/>
  <c r="E972" i="1" a="1"/>
  <c r="K369" i="1"/>
  <c r="F369" i="1"/>
  <c r="F369" i="1" a="1"/>
  <c r="J495" i="1"/>
  <c r="E495" i="1"/>
  <c r="E495" i="1" a="1"/>
  <c r="J836" i="1"/>
  <c r="E836" i="1"/>
  <c r="E836" i="1" a="1"/>
  <c r="C971" i="1"/>
  <c r="D736" i="1"/>
  <c r="D586" i="1"/>
  <c r="K483" i="1"/>
  <c r="F483" i="1"/>
  <c r="F483" i="1" a="1"/>
  <c r="C715" i="1"/>
  <c r="K1056" i="1"/>
  <c r="F1056" i="1"/>
  <c r="F1056" i="1" a="1"/>
  <c r="D403" i="1"/>
  <c r="J1126" i="1"/>
  <c r="E1126" i="1"/>
  <c r="D1126" i="1" a="1"/>
  <c r="I1126" i="1"/>
  <c r="E1126" i="1" a="1"/>
  <c r="D1004" i="1" a="1"/>
  <c r="I1004" i="1"/>
  <c r="E1004" i="1" a="1"/>
  <c r="J1004" i="1"/>
  <c r="J795" i="1"/>
  <c r="E795" i="1"/>
  <c r="E795" i="1" a="1"/>
  <c r="D1285" i="1" a="1"/>
  <c r="I1285" i="1"/>
  <c r="F1285" i="1" a="1"/>
  <c r="K1285" i="1"/>
  <c r="C738" i="1" a="1"/>
  <c r="G738" i="1"/>
  <c r="D1049" i="1" a="1"/>
  <c r="I1049" i="1"/>
  <c r="C1049" i="1" a="1"/>
  <c r="G1049" i="1"/>
  <c r="E874" i="1" a="1"/>
  <c r="J874" i="1"/>
  <c r="D1015" i="1" a="1"/>
  <c r="I1015" i="1"/>
  <c r="F1015" i="1" a="1"/>
  <c r="K1015" i="1"/>
  <c r="C950" i="1" a="1"/>
  <c r="H950" i="1"/>
  <c r="L950" i="1"/>
  <c r="D1283" i="1" a="1"/>
  <c r="I1283" i="1"/>
  <c r="C1283" i="1" a="1"/>
  <c r="H1283" i="1"/>
  <c r="L1283" i="1"/>
  <c r="G579" i="1"/>
  <c r="J943" i="1"/>
  <c r="E943" i="1"/>
  <c r="E943" i="1" a="1"/>
  <c r="C578" i="1"/>
  <c r="D815" i="1" a="1"/>
  <c r="I815" i="1"/>
  <c r="F815" i="1" a="1"/>
  <c r="K815" i="1"/>
  <c r="D1033" i="1" a="1"/>
  <c r="I1033" i="1"/>
  <c r="C1033" i="1" a="1"/>
  <c r="G1033" i="1"/>
  <c r="D1236" i="1" a="1"/>
  <c r="I1236" i="1"/>
  <c r="E1236" i="1" a="1"/>
  <c r="J1236" i="1"/>
  <c r="C834" i="1" a="1"/>
  <c r="H834" i="1"/>
  <c r="L834" i="1"/>
  <c r="D1067" i="1" a="1"/>
  <c r="I1067" i="1"/>
  <c r="F1067" i="1" a="1"/>
  <c r="K1067" i="1"/>
  <c r="D1205" i="1" a="1"/>
  <c r="I1205" i="1"/>
  <c r="E1205" i="1" a="1"/>
  <c r="J1205" i="1"/>
  <c r="D1115" i="1"/>
  <c r="D1056" i="1" a="1"/>
  <c r="I1056" i="1"/>
  <c r="C1056" i="1" a="1"/>
  <c r="G1056" i="1"/>
  <c r="C586" i="1" a="1"/>
  <c r="H586" i="1"/>
  <c r="L586" i="1"/>
  <c r="C857" i="1" a="1"/>
  <c r="H857" i="1"/>
  <c r="L857" i="1"/>
  <c r="J517" i="1"/>
  <c r="E517" i="1"/>
  <c r="E517" i="1" a="1"/>
  <c r="C650" i="1" a="1"/>
  <c r="G650" i="1"/>
  <c r="D996" i="1" a="1"/>
  <c r="I996" i="1"/>
  <c r="C996" i="1" a="1"/>
  <c r="H996" i="1"/>
  <c r="L996" i="1"/>
  <c r="J854" i="1"/>
  <c r="E854" i="1"/>
  <c r="E854" i="1" a="1"/>
  <c r="D1130" i="1" a="1"/>
  <c r="I1130" i="1"/>
  <c r="C1130" i="1" a="1"/>
  <c r="H1130" i="1"/>
  <c r="L1130" i="1"/>
  <c r="C750" i="1" a="1"/>
  <c r="G750" i="1"/>
  <c r="D1157" i="1" a="1"/>
  <c r="I1157" i="1"/>
  <c r="C1157" i="1" a="1"/>
  <c r="H1157" i="1"/>
  <c r="L1157" i="1"/>
  <c r="C740" i="1" a="1"/>
  <c r="G740" i="1"/>
  <c r="C1020" i="1" a="1"/>
  <c r="H1020" i="1"/>
  <c r="L1020" i="1"/>
  <c r="C826" i="1" a="1"/>
  <c r="G826" i="1"/>
  <c r="J723" i="1"/>
  <c r="E723" i="1"/>
  <c r="E723" i="1" a="1"/>
  <c r="C968" i="1" a="1"/>
  <c r="G968" i="1"/>
  <c r="C1024" i="1" a="1"/>
  <c r="H1024" i="1"/>
  <c r="L1024" i="1"/>
  <c r="C532" i="1" a="1"/>
  <c r="H532" i="1"/>
  <c r="L532" i="1"/>
  <c r="D480" i="1"/>
  <c r="C642" i="1"/>
  <c r="C579" i="1"/>
  <c r="D1050" i="1" a="1"/>
  <c r="I1050" i="1"/>
  <c r="C1050" i="1" a="1"/>
  <c r="H1050" i="1"/>
  <c r="L1050" i="1"/>
  <c r="C898" i="1" a="1"/>
  <c r="G898" i="1"/>
  <c r="D1008" i="1" a="1"/>
  <c r="I1008" i="1"/>
  <c r="F1008" i="1" a="1"/>
  <c r="K1008" i="1"/>
  <c r="J942" i="1"/>
  <c r="E942" i="1"/>
  <c r="E942" i="1" a="1"/>
  <c r="C578" i="1" a="1"/>
  <c r="G578" i="1"/>
  <c r="D1099" i="1" a="1"/>
  <c r="I1099" i="1"/>
  <c r="C1099" i="1" a="1"/>
  <c r="H1099" i="1"/>
  <c r="L1099" i="1"/>
  <c r="D989" i="1" a="1"/>
  <c r="I989" i="1"/>
  <c r="C989" i="1" a="1"/>
  <c r="G989" i="1"/>
  <c r="C1035" i="1" a="1"/>
  <c r="G1035" i="1"/>
  <c r="D1195" i="1" a="1"/>
  <c r="I1195" i="1"/>
  <c r="E1195" i="1" a="1"/>
  <c r="J1195" i="1"/>
  <c r="D945" i="1"/>
  <c r="D1179" i="1" a="1"/>
  <c r="I1179" i="1"/>
  <c r="E1179" i="1" a="1"/>
  <c r="J1179" i="1"/>
  <c r="D1054" i="1" a="1"/>
  <c r="I1054" i="1"/>
  <c r="E1054" i="1" a="1"/>
  <c r="J1054" i="1"/>
  <c r="D1291" i="1" a="1"/>
  <c r="I1291" i="1"/>
  <c r="C1291" i="1" a="1"/>
  <c r="H1291" i="1"/>
  <c r="L1291" i="1"/>
  <c r="J745" i="1"/>
  <c r="E745" i="1"/>
  <c r="E745" i="1" a="1"/>
  <c r="J898" i="1"/>
  <c r="E898" i="1"/>
  <c r="D898" i="1" a="1"/>
  <c r="I898" i="1"/>
  <c r="E898" i="1" a="1"/>
  <c r="C890" i="1"/>
  <c r="F874" i="1" a="1"/>
  <c r="K874" i="1"/>
  <c r="D1057" i="1" a="1"/>
  <c r="I1057" i="1"/>
  <c r="C1057" i="1" a="1"/>
  <c r="G1057" i="1"/>
  <c r="D905" i="1" a="1"/>
  <c r="I905" i="1"/>
  <c r="E905" i="1" a="1"/>
  <c r="J905" i="1"/>
  <c r="C830" i="1" a="1"/>
  <c r="G830" i="1"/>
  <c r="C783" i="1" a="1"/>
  <c r="G783" i="1"/>
  <c r="C1023" i="1" a="1"/>
  <c r="G1023" i="1"/>
  <c r="D990" i="1" a="1"/>
  <c r="I990" i="1"/>
  <c r="F990" i="1" a="1"/>
  <c r="K990" i="1"/>
  <c r="C890" i="1" a="1"/>
  <c r="G890" i="1"/>
  <c r="D637" i="1"/>
  <c r="J811" i="1"/>
  <c r="E811" i="1"/>
  <c r="E811" i="1" a="1"/>
  <c r="D1002" i="1" a="1"/>
  <c r="I1002" i="1"/>
  <c r="C1002" i="1" a="1"/>
  <c r="G1002" i="1"/>
  <c r="J917" i="1"/>
  <c r="E917" i="1"/>
  <c r="E917" i="1" a="1"/>
  <c r="D955" i="1" a="1"/>
  <c r="I955" i="1"/>
  <c r="C955" i="1" a="1"/>
  <c r="G955" i="1"/>
  <c r="K735" i="1"/>
  <c r="F735" i="1"/>
  <c r="F735" i="1" a="1"/>
  <c r="C794" i="1" a="1"/>
  <c r="G794" i="1"/>
  <c r="D805" i="1"/>
  <c r="F906" i="1" a="1"/>
  <c r="K906" i="1"/>
  <c r="C443" i="1" a="1"/>
  <c r="G443" i="1"/>
  <c r="D993" i="1"/>
  <c r="J608" i="1"/>
  <c r="E608" i="1"/>
  <c r="E608" i="1" a="1"/>
  <c r="E743" i="1" a="1"/>
  <c r="J743" i="1"/>
  <c r="C505" i="1" a="1"/>
  <c r="H505" i="1"/>
  <c r="L505" i="1"/>
  <c r="D595" i="1"/>
  <c r="C749" i="1" a="1"/>
  <c r="G749" i="1"/>
  <c r="C735" i="1" a="1"/>
  <c r="H735" i="1"/>
  <c r="L735" i="1"/>
  <c r="C1074" i="1" a="1"/>
  <c r="G1074" i="1"/>
  <c r="J668" i="1"/>
  <c r="E668" i="1"/>
  <c r="E668" i="1" a="1"/>
  <c r="F705" i="1"/>
  <c r="G1145" i="1"/>
  <c r="C879" i="1"/>
  <c r="G879" i="1"/>
  <c r="C958" i="1" a="1"/>
  <c r="H958" i="1"/>
  <c r="L958" i="1"/>
  <c r="D1175" i="1" a="1"/>
  <c r="I1175" i="1"/>
  <c r="C1175" i="1" a="1"/>
  <c r="H1175" i="1"/>
  <c r="L1175" i="1"/>
  <c r="J945" i="1"/>
  <c r="E945" i="1"/>
  <c r="D945" i="1" a="1"/>
  <c r="I945" i="1"/>
  <c r="E945" i="1" a="1"/>
  <c r="C727" i="1" a="1"/>
  <c r="G727" i="1"/>
  <c r="D642" i="1" a="1"/>
  <c r="I642" i="1"/>
  <c r="C642" i="1" a="1"/>
  <c r="H642" i="1"/>
  <c r="L642" i="1"/>
  <c r="C974" i="1" a="1"/>
  <c r="G974" i="1"/>
  <c r="D979" i="1" a="1"/>
  <c r="I979" i="1"/>
  <c r="C979" i="1" a="1"/>
  <c r="G979" i="1"/>
  <c r="C565" i="1" a="1"/>
  <c r="G565" i="1"/>
  <c r="C391" i="1" a="1"/>
  <c r="G391" i="1"/>
  <c r="C566" i="1" a="1"/>
  <c r="H566" i="1"/>
  <c r="L566" i="1"/>
  <c r="D1001" i="1"/>
  <c r="D754" i="1" a="1"/>
  <c r="I754" i="1"/>
  <c r="C754" i="1" a="1"/>
  <c r="G754" i="1"/>
  <c r="E866" i="1" a="1"/>
  <c r="J866" i="1"/>
  <c r="D705" i="1" a="1"/>
  <c r="I705" i="1"/>
  <c r="F705" i="1" a="1"/>
  <c r="K705" i="1"/>
  <c r="C425" i="1" a="1"/>
  <c r="G425" i="1"/>
  <c r="D1023" i="1" a="1"/>
  <c r="I1023" i="1"/>
  <c r="F1023" i="1" a="1"/>
  <c r="K1023" i="1"/>
  <c r="D876" i="1"/>
  <c r="C652" i="1" a="1"/>
  <c r="G652" i="1"/>
  <c r="G1018" i="1"/>
  <c r="C595" i="1" a="1"/>
  <c r="G595" i="1"/>
  <c r="C731" i="1" a="1"/>
  <c r="G731" i="1"/>
  <c r="D1186" i="1" a="1"/>
  <c r="I1186" i="1"/>
  <c r="C1186" i="1" a="1"/>
  <c r="G1186" i="1"/>
  <c r="D963" i="1" a="1"/>
  <c r="I963" i="1"/>
  <c r="C963" i="1" a="1"/>
  <c r="G963" i="1"/>
  <c r="C579" i="1" a="1"/>
  <c r="H579" i="1"/>
  <c r="L579" i="1"/>
  <c r="L801" i="1"/>
  <c r="H801" i="1"/>
  <c r="C801" i="1"/>
  <c r="J970" i="1"/>
  <c r="E970" i="1"/>
  <c r="E970" i="1" a="1"/>
  <c r="K683" i="1"/>
  <c r="F683" i="1"/>
  <c r="F683" i="1" a="1"/>
  <c r="K978" i="1"/>
  <c r="F978" i="1"/>
  <c r="F978" i="1" a="1"/>
  <c r="J850" i="1"/>
  <c r="E850" i="1"/>
  <c r="E850" i="1" a="1"/>
  <c r="L790" i="1"/>
  <c r="H790" i="1"/>
  <c r="C790" i="1"/>
  <c r="K365" i="1"/>
  <c r="F365" i="1"/>
  <c r="F365" i="1" a="1"/>
  <c r="D365" i="1"/>
  <c r="D589" i="1"/>
  <c r="F625" i="1"/>
  <c r="D893" i="1" a="1"/>
  <c r="I893" i="1"/>
  <c r="F893" i="1" a="1"/>
  <c r="K893" i="1"/>
  <c r="L776" i="1"/>
  <c r="H776" i="1"/>
  <c r="K423" i="1"/>
  <c r="F423" i="1"/>
  <c r="F423" i="1" a="1"/>
  <c r="K479" i="1"/>
  <c r="F479" i="1"/>
  <c r="F479" i="1" a="1"/>
  <c r="G1203" i="1"/>
  <c r="J1173" i="1"/>
  <c r="E1173" i="1"/>
  <c r="E1173" i="1" a="1"/>
  <c r="K676" i="1"/>
  <c r="F676" i="1"/>
  <c r="F676" i="1" a="1"/>
  <c r="G630" i="1"/>
  <c r="C630" i="1"/>
  <c r="L625" i="1"/>
  <c r="H625" i="1"/>
  <c r="D991" i="1"/>
  <c r="D555" i="1"/>
  <c r="J1042" i="1"/>
  <c r="E1042" i="1"/>
  <c r="D1042" i="1" a="1"/>
  <c r="I1042" i="1"/>
  <c r="E1042" i="1" a="1"/>
  <c r="L591" i="1"/>
  <c r="H591" i="1"/>
  <c r="C591" i="1"/>
  <c r="L804" i="1"/>
  <c r="H804" i="1"/>
  <c r="C804" i="1"/>
  <c r="E971" i="1"/>
  <c r="L510" i="1"/>
  <c r="H510" i="1"/>
  <c r="J525" i="1"/>
  <c r="E525" i="1"/>
  <c r="E525" i="1" a="1"/>
  <c r="L545" i="1"/>
  <c r="H545" i="1"/>
  <c r="L526" i="1"/>
  <c r="H526" i="1"/>
  <c r="J809" i="1"/>
  <c r="E809" i="1"/>
  <c r="E809" i="1" a="1"/>
  <c r="C775" i="1"/>
  <c r="G775" i="1"/>
  <c r="D862" i="1"/>
  <c r="L688" i="1"/>
  <c r="H688" i="1"/>
  <c r="L819" i="1"/>
  <c r="H819" i="1"/>
  <c r="G473" i="1"/>
  <c r="L501" i="1"/>
  <c r="H501" i="1"/>
  <c r="C501" i="1"/>
  <c r="K925" i="1"/>
  <c r="F925" i="1"/>
  <c r="F925" i="1" a="1"/>
  <c r="K823" i="1"/>
  <c r="F823" i="1"/>
  <c r="F823" i="1" a="1"/>
  <c r="L696" i="1"/>
  <c r="H696" i="1"/>
  <c r="C696" i="1"/>
  <c r="K670" i="1"/>
  <c r="F670" i="1"/>
  <c r="F670" i="1" a="1"/>
  <c r="L648" i="1"/>
  <c r="H648" i="1"/>
  <c r="C648" i="1"/>
  <c r="D648" i="1"/>
  <c r="L444" i="1"/>
  <c r="H444" i="1"/>
  <c r="C444" i="1"/>
  <c r="D444" i="1"/>
  <c r="C885" i="1"/>
  <c r="D968" i="1"/>
  <c r="C851" i="1"/>
  <c r="C819" i="1"/>
  <c r="C924" i="1"/>
  <c r="L888" i="1"/>
  <c r="H888" i="1"/>
  <c r="C888" i="1"/>
  <c r="C618" i="1"/>
  <c r="G618" i="1"/>
  <c r="D757" i="1"/>
  <c r="J571" i="1"/>
  <c r="E571" i="1"/>
  <c r="E571" i="1" a="1"/>
  <c r="D571" i="1"/>
  <c r="F738" i="1"/>
  <c r="D809" i="1"/>
  <c r="D594" i="1"/>
  <c r="J776" i="1"/>
  <c r="E776" i="1"/>
  <c r="E776" i="1" a="1"/>
  <c r="J734" i="1"/>
  <c r="E734" i="1"/>
  <c r="E734" i="1" a="1"/>
  <c r="D734" i="1"/>
  <c r="G522" i="1"/>
  <c r="D836" i="1"/>
  <c r="D645" i="1"/>
  <c r="L633" i="1"/>
  <c r="H633" i="1"/>
  <c r="C633" i="1"/>
  <c r="G623" i="1"/>
  <c r="C623" i="1"/>
  <c r="L1016" i="1"/>
  <c r="H1016" i="1"/>
  <c r="C1016" i="1"/>
  <c r="D750" i="1"/>
  <c r="E867" i="1"/>
  <c r="C618" i="1" a="1"/>
  <c r="H618" i="1"/>
  <c r="L618" i="1"/>
  <c r="K465" i="1"/>
  <c r="F465" i="1"/>
  <c r="F465" i="1" a="1"/>
  <c r="J350" i="1"/>
  <c r="E350" i="1"/>
  <c r="E350" i="1" a="1"/>
  <c r="K443" i="1"/>
  <c r="F443" i="1"/>
  <c r="F443" i="1" a="1"/>
  <c r="E767" i="1"/>
  <c r="C971" i="1" a="1"/>
  <c r="G971" i="1"/>
  <c r="J823" i="1"/>
  <c r="E823" i="1"/>
  <c r="E823" i="1" a="1"/>
  <c r="K801" i="1"/>
  <c r="F801" i="1"/>
  <c r="F801" i="1" a="1"/>
  <c r="J729" i="1"/>
  <c r="E729" i="1"/>
  <c r="E729" i="1" a="1"/>
  <c r="D729" i="1"/>
  <c r="K561" i="1"/>
  <c r="F561" i="1"/>
  <c r="F561" i="1" a="1"/>
  <c r="C775" i="1" a="1"/>
  <c r="H775" i="1"/>
  <c r="L775" i="1"/>
  <c r="K532" i="1"/>
  <c r="F532" i="1"/>
  <c r="F532" i="1" a="1"/>
  <c r="J601" i="1"/>
  <c r="E601" i="1"/>
  <c r="E601" i="1" a="1"/>
  <c r="D601" i="1"/>
  <c r="C352" i="1" a="1"/>
  <c r="H352" i="1"/>
  <c r="L352" i="1"/>
  <c r="K828" i="1"/>
  <c r="F828" i="1"/>
  <c r="F828" i="1" a="1"/>
  <c r="K343" i="1"/>
  <c r="F343" i="1"/>
  <c r="F343" i="1" a="1"/>
  <c r="D715" i="1" a="1"/>
  <c r="I715" i="1"/>
  <c r="C715" i="1" a="1"/>
  <c r="G715" i="1"/>
  <c r="L678" i="1"/>
  <c r="H678" i="1"/>
  <c r="K917" i="1"/>
  <c r="F917" i="1"/>
  <c r="D917" i="1" a="1"/>
  <c r="I917" i="1"/>
  <c r="F917" i="1" a="1"/>
  <c r="K451" i="1"/>
  <c r="F451" i="1"/>
  <c r="F451" i="1" a="1"/>
  <c r="D451" i="1"/>
  <c r="D737" i="1"/>
  <c r="J1021" i="1"/>
  <c r="E1021" i="1"/>
  <c r="E1021" i="1" a="1"/>
  <c r="D994" i="1"/>
  <c r="J533" i="1"/>
  <c r="E533" i="1"/>
  <c r="E533" i="1" a="1"/>
  <c r="K768" i="1"/>
  <c r="F768" i="1"/>
  <c r="F768" i="1" a="1"/>
  <c r="C817" i="1"/>
  <c r="G817" i="1"/>
  <c r="D408" i="1"/>
  <c r="K371" i="1"/>
  <c r="F371" i="1"/>
  <c r="F371" i="1" a="1"/>
  <c r="L194" i="1"/>
  <c r="H194" i="1"/>
  <c r="C194" i="1"/>
  <c r="K377" i="1"/>
  <c r="F377" i="1"/>
  <c r="F377" i="1" a="1"/>
  <c r="L245" i="1"/>
  <c r="H245" i="1"/>
  <c r="J716" i="1"/>
  <c r="E716" i="1"/>
  <c r="E716" i="1" a="1"/>
  <c r="L237" i="1"/>
  <c r="H237" i="1"/>
  <c r="C237" i="1"/>
  <c r="K543" i="1"/>
  <c r="F543" i="1"/>
  <c r="F543" i="1" a="1"/>
  <c r="L762" i="1"/>
  <c r="H762" i="1"/>
  <c r="C682" i="1" a="1"/>
  <c r="G682" i="1"/>
  <c r="D704" i="1"/>
  <c r="D860" i="1"/>
  <c r="C515" i="1"/>
  <c r="D714" i="1" a="1"/>
  <c r="I714" i="1"/>
  <c r="C714" i="1" a="1"/>
  <c r="G714" i="1"/>
  <c r="J616" i="1"/>
  <c r="E616" i="1"/>
  <c r="E616" i="1" a="1"/>
  <c r="G558" i="1"/>
  <c r="C558" i="1"/>
  <c r="C695" i="1"/>
  <c r="C876" i="1"/>
  <c r="F1063" i="1"/>
  <c r="F920" i="1"/>
  <c r="D864" i="1"/>
  <c r="L787" i="1"/>
  <c r="H787" i="1"/>
  <c r="D896" i="1"/>
  <c r="F625" i="1" a="1"/>
  <c r="K625" i="1"/>
  <c r="C1208" i="1"/>
  <c r="D1265" i="1" a="1"/>
  <c r="I1265" i="1"/>
  <c r="F1265" i="1" a="1"/>
  <c r="K1265" i="1"/>
  <c r="C1105" i="1"/>
  <c r="D783" i="1" a="1"/>
  <c r="I783" i="1"/>
  <c r="F783" i="1" a="1"/>
  <c r="K783" i="1"/>
  <c r="K391" i="1"/>
  <c r="F391" i="1"/>
  <c r="F391" i="1" a="1"/>
  <c r="D880" i="1"/>
  <c r="J1031" i="1"/>
  <c r="E1031" i="1"/>
  <c r="E1031" i="1" a="1"/>
  <c r="D969" i="1"/>
  <c r="F1026" i="1"/>
  <c r="C787" i="1"/>
  <c r="D919" i="1" a="1"/>
  <c r="I919" i="1"/>
  <c r="C919" i="1" a="1"/>
  <c r="G919" i="1"/>
  <c r="D971" i="1"/>
  <c r="J600" i="1"/>
  <c r="E600" i="1"/>
  <c r="E600" i="1" a="1"/>
  <c r="D674" i="1"/>
  <c r="F720" i="1"/>
  <c r="C880" i="1" a="1"/>
  <c r="H880" i="1"/>
  <c r="L880" i="1"/>
  <c r="C776" i="1"/>
  <c r="C630" i="1" a="1"/>
  <c r="H630" i="1"/>
  <c r="L630" i="1"/>
  <c r="D1216" i="1"/>
  <c r="D894" i="1"/>
  <c r="K588" i="1"/>
  <c r="F588" i="1"/>
  <c r="F588" i="1" a="1"/>
  <c r="D747" i="1"/>
  <c r="D1115" i="1" a="1"/>
  <c r="I1115" i="1"/>
  <c r="E1115" i="1" a="1"/>
  <c r="J1115" i="1"/>
  <c r="C589" i="1"/>
  <c r="G589" i="1"/>
  <c r="D352" i="1"/>
  <c r="D1326" i="1" a="1"/>
  <c r="I1326" i="1"/>
  <c r="F1326" i="1" a="1"/>
  <c r="K1326" i="1"/>
  <c r="D930" i="1"/>
  <c r="D1018" i="1" a="1"/>
  <c r="I1018" i="1"/>
  <c r="C1018" i="1" a="1"/>
  <c r="H1018" i="1"/>
  <c r="L1018" i="1"/>
  <c r="K666" i="1"/>
  <c r="F666" i="1"/>
  <c r="F666" i="1" a="1"/>
  <c r="C879" i="1" a="1"/>
  <c r="H879" i="1"/>
  <c r="L879" i="1"/>
  <c r="G475" i="1"/>
  <c r="C475" i="1"/>
  <c r="J792" i="1"/>
  <c r="E792" i="1"/>
  <c r="E792" i="1" a="1"/>
  <c r="L531" i="1"/>
  <c r="H531" i="1"/>
  <c r="D791" i="1"/>
  <c r="D971" i="1" a="1"/>
  <c r="I971" i="1"/>
  <c r="E971" i="1" a="1"/>
  <c r="J971" i="1"/>
  <c r="J489" i="1"/>
  <c r="E489" i="1"/>
  <c r="E489" i="1" a="1"/>
  <c r="D1086" i="1" a="1"/>
  <c r="I1086" i="1"/>
  <c r="F1086" i="1" a="1"/>
  <c r="K1086" i="1"/>
  <c r="L1034" i="1"/>
  <c r="H1034" i="1"/>
  <c r="J272" i="1"/>
  <c r="E272" i="1"/>
  <c r="E272" i="1" a="1"/>
  <c r="C426" i="1" a="1"/>
  <c r="G426" i="1"/>
  <c r="L553" i="1"/>
  <c r="H553" i="1"/>
  <c r="L559" i="1"/>
  <c r="H559" i="1"/>
  <c r="D1097" i="1" a="1"/>
  <c r="I1097" i="1"/>
  <c r="F1097" i="1" a="1"/>
  <c r="K1097" i="1"/>
  <c r="D1074" i="1" a="1"/>
  <c r="I1074" i="1"/>
  <c r="F1074" i="1" a="1"/>
  <c r="K1074" i="1"/>
  <c r="E788" i="1" a="1"/>
  <c r="J788" i="1"/>
  <c r="J658" i="1"/>
  <c r="E658" i="1"/>
  <c r="E658" i="1" a="1"/>
  <c r="G1259" i="1"/>
  <c r="D1145" i="1" a="1"/>
  <c r="I1145" i="1"/>
  <c r="C1145" i="1" a="1"/>
  <c r="H1145" i="1"/>
  <c r="L1145" i="1"/>
  <c r="K385" i="1"/>
  <c r="F385" i="1"/>
  <c r="F385" i="1" a="1"/>
  <c r="F976" i="1" a="1"/>
  <c r="K976" i="1"/>
  <c r="C788" i="1"/>
  <c r="C678" i="1"/>
  <c r="C501" i="1" a="1"/>
  <c r="G501" i="1"/>
  <c r="K771" i="1"/>
  <c r="F771" i="1"/>
  <c r="F771" i="1" a="1"/>
  <c r="L653" i="1"/>
  <c r="H653" i="1"/>
  <c r="C653" i="1"/>
  <c r="C1034" i="1"/>
  <c r="E987" i="1"/>
  <c r="L483" i="1"/>
  <c r="H483" i="1"/>
  <c r="K514" i="1"/>
  <c r="F514" i="1"/>
  <c r="F514" i="1" a="1"/>
  <c r="E1013" i="1"/>
  <c r="J547" i="1"/>
  <c r="E547" i="1"/>
  <c r="E547" i="1" a="1"/>
  <c r="C825" i="1"/>
  <c r="G825" i="1"/>
  <c r="C522" i="1"/>
  <c r="K601" i="1"/>
  <c r="F601" i="1"/>
  <c r="F601" i="1" a="1"/>
  <c r="L619" i="1"/>
  <c r="H619" i="1"/>
  <c r="C619" i="1"/>
  <c r="L628" i="1"/>
  <c r="H628" i="1"/>
  <c r="C628" i="1"/>
  <c r="D628" i="1"/>
  <c r="J708" i="1"/>
  <c r="E708" i="1"/>
  <c r="E708" i="1" a="1"/>
  <c r="G885" i="1"/>
  <c r="D502" i="1"/>
  <c r="D978" i="1"/>
  <c r="F706" i="1"/>
  <c r="E595" i="1"/>
  <c r="K685" i="1"/>
  <c r="F685" i="1"/>
  <c r="F685" i="1" a="1"/>
  <c r="J628" i="1"/>
  <c r="E628" i="1"/>
  <c r="E628" i="1" a="1"/>
  <c r="G384" i="1"/>
  <c r="C384" i="1"/>
  <c r="D738" i="1" a="1"/>
  <c r="I738" i="1"/>
  <c r="F738" i="1" a="1"/>
  <c r="K738" i="1"/>
  <c r="G724" i="1"/>
  <c r="C724" i="1"/>
  <c r="L402" i="1"/>
  <c r="H402" i="1"/>
  <c r="C402" i="1"/>
  <c r="C427" i="1"/>
  <c r="G854" i="1"/>
  <c r="C854" i="1"/>
  <c r="L637" i="1"/>
  <c r="H637" i="1"/>
  <c r="J590" i="1"/>
  <c r="E590" i="1"/>
  <c r="E590" i="1" a="1"/>
  <c r="C522" i="1" a="1"/>
  <c r="H522" i="1"/>
  <c r="L522" i="1"/>
  <c r="C545" i="1"/>
  <c r="L476" i="1"/>
  <c r="H476" i="1"/>
  <c r="C476" i="1"/>
  <c r="C623" i="1" a="1"/>
  <c r="H623" i="1"/>
  <c r="L623" i="1"/>
  <c r="F727" i="1"/>
  <c r="F750" i="1"/>
  <c r="D867" i="1" a="1"/>
  <c r="I867" i="1"/>
  <c r="E867" i="1" a="1"/>
  <c r="J867" i="1"/>
  <c r="D676" i="1"/>
  <c r="K965" i="1"/>
  <c r="F965" i="1"/>
  <c r="F965" i="1" a="1"/>
  <c r="D564" i="1"/>
  <c r="C840" i="1" a="1"/>
  <c r="G840" i="1"/>
  <c r="D740" i="1"/>
  <c r="D529" i="1"/>
  <c r="J401" i="1"/>
  <c r="E401" i="1"/>
  <c r="E401" i="1" a="1"/>
  <c r="D767" i="1" a="1"/>
  <c r="I767" i="1"/>
  <c r="E767" i="1" a="1"/>
  <c r="J767" i="1"/>
  <c r="K373" i="1"/>
  <c r="F373" i="1"/>
  <c r="F373" i="1" a="1"/>
  <c r="F1111" i="1"/>
  <c r="L518" i="1"/>
  <c r="H518" i="1"/>
  <c r="C518" i="1"/>
  <c r="G961" i="1"/>
  <c r="C961" i="1"/>
  <c r="E931" i="1"/>
  <c r="D850" i="1"/>
  <c r="L617" i="1"/>
  <c r="H617" i="1"/>
  <c r="C617" i="1"/>
  <c r="G1031" i="1"/>
  <c r="C825" i="1" a="1"/>
  <c r="H825" i="1"/>
  <c r="L825" i="1"/>
  <c r="J801" i="1"/>
  <c r="E801" i="1"/>
  <c r="E801" i="1" a="1"/>
  <c r="D542" i="1"/>
  <c r="F1068" i="1"/>
  <c r="K796" i="1"/>
  <c r="F796" i="1"/>
  <c r="D796" i="1" a="1"/>
  <c r="I796" i="1"/>
  <c r="F796" i="1" a="1"/>
  <c r="K725" i="1"/>
  <c r="F725" i="1"/>
  <c r="F725" i="1" a="1"/>
  <c r="C510" i="1"/>
  <c r="K819" i="1"/>
  <c r="F819" i="1"/>
  <c r="F819" i="1" a="1"/>
  <c r="C987" i="1"/>
  <c r="L330" i="1"/>
  <c r="H330" i="1"/>
  <c r="K416" i="1"/>
  <c r="F416" i="1"/>
  <c r="F416" i="1" a="1"/>
  <c r="J466" i="1"/>
  <c r="E466" i="1"/>
  <c r="E466" i="1" a="1"/>
  <c r="L554" i="1"/>
  <c r="H554" i="1"/>
  <c r="C554" i="1"/>
  <c r="D554" i="1"/>
  <c r="K930" i="1"/>
  <c r="F930" i="1"/>
  <c r="D930" i="1" a="1"/>
  <c r="I930" i="1"/>
  <c r="F930" i="1" a="1"/>
  <c r="L358" i="1"/>
  <c r="H358" i="1"/>
  <c r="J513" i="1"/>
  <c r="E513" i="1"/>
  <c r="E513" i="1" a="1"/>
  <c r="J679" i="1"/>
  <c r="E679" i="1"/>
  <c r="E679" i="1" a="1"/>
  <c r="K900" i="1"/>
  <c r="F900" i="1"/>
  <c r="F900" i="1" a="1"/>
  <c r="L452" i="1"/>
  <c r="H452" i="1"/>
  <c r="J578" i="1"/>
  <c r="E578" i="1"/>
  <c r="D578" i="1" a="1"/>
  <c r="I578" i="1"/>
  <c r="E578" i="1" a="1"/>
  <c r="G552" i="1"/>
  <c r="C552" i="1"/>
  <c r="D368" i="1"/>
  <c r="D464" i="1"/>
  <c r="K130" i="1"/>
  <c r="F130" i="1"/>
  <c r="F130" i="1" a="1"/>
  <c r="F1132" i="1"/>
  <c r="D617" i="1"/>
  <c r="C515" i="1" a="1"/>
  <c r="G515" i="1"/>
  <c r="C558" i="1" a="1"/>
  <c r="H558" i="1"/>
  <c r="L558" i="1"/>
  <c r="D801" i="1" a="1"/>
  <c r="I801" i="1"/>
  <c r="C801" i="1" a="1"/>
  <c r="G801" i="1"/>
  <c r="D701" i="1"/>
  <c r="D1063" i="1" a="1"/>
  <c r="I1063" i="1"/>
  <c r="F1063" i="1" a="1"/>
  <c r="K1063" i="1"/>
  <c r="D920" i="1" a="1"/>
  <c r="I920" i="1"/>
  <c r="F920" i="1" a="1"/>
  <c r="K920" i="1"/>
  <c r="K707" i="1"/>
  <c r="F707" i="1"/>
  <c r="F707" i="1" a="1"/>
  <c r="L811" i="1"/>
  <c r="H811" i="1"/>
  <c r="C811" i="1"/>
  <c r="J487" i="1"/>
  <c r="E487" i="1"/>
  <c r="E487" i="1" a="1"/>
  <c r="G1208" i="1"/>
  <c r="G1105" i="1"/>
  <c r="D975" i="1"/>
  <c r="D857" i="1"/>
  <c r="K615" i="1"/>
  <c r="F615" i="1"/>
  <c r="F615" i="1" a="1"/>
  <c r="C1323" i="1"/>
  <c r="C726" i="1"/>
  <c r="C986" i="1"/>
  <c r="D1026" i="1" a="1"/>
  <c r="I1026" i="1"/>
  <c r="F1026" i="1" a="1"/>
  <c r="K1026" i="1"/>
  <c r="D874" i="1"/>
  <c r="C787" i="1" a="1"/>
  <c r="G787" i="1"/>
  <c r="J315" i="1"/>
  <c r="E315" i="1"/>
  <c r="E315" i="1" a="1"/>
  <c r="D315" i="1"/>
  <c r="G661" i="1"/>
  <c r="C661" i="1"/>
  <c r="L828" i="1"/>
  <c r="H828" i="1"/>
  <c r="C828" i="1"/>
  <c r="D720" i="1" a="1"/>
  <c r="I720" i="1"/>
  <c r="F720" i="1" a="1"/>
  <c r="K720" i="1"/>
  <c r="F933" i="1"/>
  <c r="K647" i="1"/>
  <c r="F647" i="1"/>
  <c r="F647" i="1" a="1"/>
  <c r="K809" i="1"/>
  <c r="F809" i="1"/>
  <c r="D809" i="1" a="1"/>
  <c r="I809" i="1"/>
  <c r="F809" i="1" a="1"/>
  <c r="D652" i="1"/>
  <c r="C1216" i="1"/>
  <c r="K838" i="1"/>
  <c r="F838" i="1"/>
  <c r="F838" i="1" a="1"/>
  <c r="C1119" i="1"/>
  <c r="L536" i="1"/>
  <c r="H536" i="1"/>
  <c r="C536" i="1"/>
  <c r="D933" i="1"/>
  <c r="D1075" i="1"/>
  <c r="F988" i="1"/>
  <c r="K574" i="1"/>
  <c r="F574" i="1"/>
  <c r="F574" i="1" a="1"/>
  <c r="D1020" i="1"/>
  <c r="D727" i="1"/>
  <c r="C475" i="1" a="1"/>
  <c r="H475" i="1"/>
  <c r="L475" i="1"/>
  <c r="J707" i="1"/>
  <c r="E707" i="1"/>
  <c r="E707" i="1" a="1"/>
  <c r="L954" i="1"/>
  <c r="H954" i="1"/>
  <c r="C954" i="1"/>
  <c r="J879" i="1"/>
  <c r="E879" i="1"/>
  <c r="E879" i="1" a="1"/>
  <c r="E939" i="1"/>
  <c r="C1061" i="1"/>
  <c r="G1061" i="1"/>
  <c r="E1158" i="1"/>
  <c r="E939" i="1" a="1"/>
  <c r="J939" i="1"/>
  <c r="J527" i="1"/>
  <c r="E527" i="1"/>
  <c r="E527" i="1" a="1"/>
  <c r="K579" i="1"/>
  <c r="F579" i="1"/>
  <c r="F579" i="1" a="1"/>
  <c r="C628" i="1" a="1"/>
  <c r="G628" i="1"/>
  <c r="K620" i="1"/>
  <c r="F620" i="1"/>
  <c r="F620" i="1" a="1"/>
  <c r="L316" i="1"/>
  <c r="H316" i="1"/>
  <c r="D630" i="1"/>
  <c r="C1259" i="1"/>
  <c r="C1259" i="1" a="1"/>
  <c r="H1259" i="1"/>
  <c r="L1259" i="1"/>
  <c r="C847" i="1"/>
  <c r="J336" i="1"/>
  <c r="E336" i="1"/>
  <c r="E336" i="1" a="1"/>
  <c r="G788" i="1"/>
  <c r="C1038" i="1"/>
  <c r="G1038" i="1"/>
  <c r="J612" i="1"/>
  <c r="E612" i="1"/>
  <c r="E612" i="1" a="1"/>
  <c r="D888" i="1" a="1"/>
  <c r="I888" i="1"/>
  <c r="C888" i="1" a="1"/>
  <c r="G888" i="1"/>
  <c r="D1061" i="1" a="1"/>
  <c r="I1061" i="1"/>
  <c r="C1061" i="1" a="1"/>
  <c r="H1061" i="1"/>
  <c r="L1061" i="1"/>
  <c r="D1034" i="1" a="1"/>
  <c r="I1034" i="1"/>
  <c r="C1034" i="1" a="1"/>
  <c r="G1034" i="1"/>
  <c r="G870" i="1"/>
  <c r="C870" i="1"/>
  <c r="E987" i="1" a="1"/>
  <c r="J987" i="1"/>
  <c r="D949" i="1"/>
  <c r="D1013" i="1" a="1"/>
  <c r="I1013" i="1"/>
  <c r="E1013" i="1" a="1"/>
  <c r="J1013" i="1"/>
  <c r="D672" i="1"/>
  <c r="D689" i="1"/>
  <c r="C483" i="1"/>
  <c r="D885" i="1" a="1"/>
  <c r="I885" i="1"/>
  <c r="C885" i="1" a="1"/>
  <c r="H885" i="1"/>
  <c r="L885" i="1"/>
  <c r="F706" i="1" a="1"/>
  <c r="K706" i="1"/>
  <c r="D595" i="1" a="1"/>
  <c r="I595" i="1"/>
  <c r="E595" i="1" a="1"/>
  <c r="J595" i="1"/>
  <c r="F899" i="1"/>
  <c r="K765" i="1"/>
  <c r="F765" i="1"/>
  <c r="F765" i="1" a="1"/>
  <c r="E1197" i="1"/>
  <c r="C384" i="1" a="1"/>
  <c r="H384" i="1"/>
  <c r="L384" i="1"/>
  <c r="L422" i="1"/>
  <c r="H422" i="1"/>
  <c r="C422" i="1"/>
  <c r="L370" i="1"/>
  <c r="H370" i="1"/>
  <c r="C370" i="1"/>
  <c r="K394" i="1"/>
  <c r="F394" i="1"/>
  <c r="F394" i="1" a="1"/>
  <c r="F1095" i="1"/>
  <c r="C696" i="1" a="1"/>
  <c r="G696" i="1"/>
  <c r="J577" i="1"/>
  <c r="E577" i="1"/>
  <c r="E577" i="1" a="1"/>
  <c r="C724" i="1" a="1"/>
  <c r="H724" i="1"/>
  <c r="L724" i="1"/>
  <c r="C402" i="1" a="1"/>
  <c r="G402" i="1"/>
  <c r="K651" i="1"/>
  <c r="F651" i="1"/>
  <c r="F651" i="1" a="1"/>
  <c r="C1066" i="1"/>
  <c r="C854" i="1" a="1"/>
  <c r="H854" i="1"/>
  <c r="L854" i="1"/>
  <c r="F745" i="1"/>
  <c r="C545" i="1" a="1"/>
  <c r="G545" i="1"/>
  <c r="D988" i="1"/>
  <c r="C476" i="1" a="1"/>
  <c r="G476" i="1"/>
  <c r="K779" i="1"/>
  <c r="F779" i="1"/>
  <c r="F779" i="1" a="1"/>
  <c r="F1065" i="1"/>
  <c r="D727" i="1" a="1"/>
  <c r="I727" i="1"/>
  <c r="F727" i="1" a="1"/>
  <c r="K727" i="1"/>
  <c r="D750" i="1" a="1"/>
  <c r="I750" i="1"/>
  <c r="F750" i="1" a="1"/>
  <c r="K750" i="1"/>
  <c r="D844" i="1"/>
  <c r="L602" i="1"/>
  <c r="H602" i="1"/>
  <c r="C602" i="1"/>
  <c r="K661" i="1"/>
  <c r="F661" i="1"/>
  <c r="F661" i="1" a="1"/>
  <c r="G511" i="1"/>
  <c r="F1144" i="1"/>
  <c r="D1111" i="1" a="1"/>
  <c r="I1111" i="1"/>
  <c r="F1111" i="1" a="1"/>
  <c r="K1111" i="1"/>
  <c r="C961" i="1" a="1"/>
  <c r="H961" i="1"/>
  <c r="L961" i="1"/>
  <c r="D931" i="1" a="1"/>
  <c r="I931" i="1"/>
  <c r="E931" i="1" a="1"/>
  <c r="J931" i="1"/>
  <c r="D790" i="1"/>
  <c r="C1031" i="1"/>
  <c r="D1031" i="1" a="1"/>
  <c r="I1031" i="1"/>
  <c r="C1031" i="1" a="1"/>
  <c r="H1031" i="1"/>
  <c r="L1031" i="1"/>
  <c r="J404" i="1"/>
  <c r="E404" i="1"/>
  <c r="E404" i="1" a="1"/>
  <c r="D1038" i="1" a="1"/>
  <c r="I1038" i="1"/>
  <c r="C1038" i="1" a="1"/>
  <c r="H1038" i="1"/>
  <c r="L1038" i="1"/>
  <c r="J819" i="1"/>
  <c r="E819" i="1"/>
  <c r="E819" i="1" a="1"/>
  <c r="K649" i="1"/>
  <c r="F649" i="1"/>
  <c r="F649" i="1" a="1"/>
  <c r="D859" i="1"/>
  <c r="K428" i="1"/>
  <c r="F428" i="1"/>
  <c r="F428" i="1" a="1"/>
  <c r="D520" i="1"/>
  <c r="D1068" i="1" a="1"/>
  <c r="I1068" i="1"/>
  <c r="F1068" i="1" a="1"/>
  <c r="K1068" i="1"/>
  <c r="C938" i="1"/>
  <c r="C734" i="1"/>
  <c r="G734" i="1"/>
  <c r="E843" i="1"/>
  <c r="J711" i="1"/>
  <c r="E711" i="1"/>
  <c r="D711" i="1" a="1"/>
  <c r="I711" i="1"/>
  <c r="E711" i="1" a="1"/>
  <c r="D597" i="1"/>
  <c r="J478" i="1"/>
  <c r="E478" i="1"/>
  <c r="E478" i="1" a="1"/>
  <c r="D478" i="1"/>
  <c r="K857" i="1"/>
  <c r="F857" i="1"/>
  <c r="D857" i="1" a="1"/>
  <c r="I857" i="1"/>
  <c r="F857" i="1" a="1"/>
  <c r="D257" i="1"/>
  <c r="L607" i="1"/>
  <c r="H607" i="1"/>
  <c r="D607" i="1"/>
  <c r="J1059" i="1"/>
  <c r="E1059" i="1"/>
  <c r="E1059" i="1" a="1"/>
  <c r="K975" i="1"/>
  <c r="F975" i="1"/>
  <c r="D975" i="1" a="1"/>
  <c r="I975" i="1"/>
  <c r="F975" i="1" a="1"/>
  <c r="D488" i="1"/>
  <c r="K834" i="1"/>
  <c r="F834" i="1"/>
  <c r="D834" i="1" a="1"/>
  <c r="I834" i="1"/>
  <c r="F834" i="1" a="1"/>
  <c r="L842" i="1"/>
  <c r="H842" i="1"/>
  <c r="D842" i="1"/>
  <c r="G1059" i="1"/>
  <c r="C1059" i="1"/>
  <c r="D562" i="1"/>
  <c r="C573" i="1"/>
  <c r="L726" i="1"/>
  <c r="H726" i="1"/>
  <c r="J664" i="1"/>
  <c r="E664" i="1"/>
  <c r="E664" i="1" a="1"/>
  <c r="J907" i="1"/>
  <c r="E907" i="1"/>
  <c r="E907" i="1" a="1"/>
  <c r="F899" i="1" a="1"/>
  <c r="K899" i="1"/>
  <c r="C811" i="1" a="1"/>
  <c r="G811" i="1"/>
  <c r="D1208" i="1" a="1"/>
  <c r="I1208" i="1"/>
  <c r="C1208" i="1" a="1"/>
  <c r="H1208" i="1"/>
  <c r="L1208" i="1"/>
  <c r="F912" i="1"/>
  <c r="D1105" i="1" a="1"/>
  <c r="I1105" i="1"/>
  <c r="C1105" i="1" a="1"/>
  <c r="H1105" i="1"/>
  <c r="L1105" i="1"/>
  <c r="G605" i="1"/>
  <c r="C605" i="1"/>
  <c r="J862" i="1"/>
  <c r="E862" i="1"/>
  <c r="E862" i="1" a="1"/>
  <c r="E933" i="1"/>
  <c r="G1323" i="1"/>
  <c r="J673" i="1"/>
  <c r="E673" i="1"/>
  <c r="E673" i="1" a="1"/>
  <c r="C762" i="1"/>
  <c r="G698" i="1"/>
  <c r="C698" i="1"/>
  <c r="L486" i="1"/>
  <c r="H486" i="1"/>
  <c r="C486" i="1"/>
  <c r="D661" i="1" a="1"/>
  <c r="I661" i="1"/>
  <c r="C661" i="1" a="1"/>
  <c r="H661" i="1"/>
  <c r="L661" i="1"/>
  <c r="D828" i="1" a="1"/>
  <c r="I828" i="1"/>
  <c r="C828" i="1" a="1"/>
  <c r="G828" i="1"/>
  <c r="F933" i="1" a="1"/>
  <c r="K933" i="1"/>
  <c r="D829" i="1"/>
  <c r="G1216" i="1"/>
  <c r="G1119" i="1"/>
  <c r="C625" i="1"/>
  <c r="C536" i="1" a="1"/>
  <c r="G536" i="1"/>
  <c r="D997" i="1"/>
  <c r="K525" i="1"/>
  <c r="F525" i="1"/>
  <c r="F525" i="1" a="1"/>
  <c r="F1075" i="1"/>
  <c r="E1158" i="1" a="1"/>
  <c r="J1158" i="1"/>
  <c r="F988" i="1" a="1"/>
  <c r="K988" i="1"/>
  <c r="K701" i="1"/>
  <c r="F701" i="1"/>
  <c r="F701" i="1" a="1"/>
  <c r="C556" i="1"/>
  <c r="D1012" i="1"/>
  <c r="L543" i="1"/>
  <c r="H543" i="1"/>
  <c r="D927" i="1"/>
  <c r="E1020" i="1"/>
  <c r="L675" i="1"/>
  <c r="H675" i="1"/>
  <c r="C675" i="1"/>
  <c r="J363" i="1"/>
  <c r="E363" i="1"/>
  <c r="E363" i="1" a="1"/>
  <c r="K528" i="1"/>
  <c r="F528" i="1"/>
  <c r="F528" i="1" a="1"/>
  <c r="D954" i="1" a="1"/>
  <c r="I954" i="1"/>
  <c r="C954" i="1" a="1"/>
  <c r="G954" i="1"/>
  <c r="F746" i="1"/>
  <c r="C422" i="1" a="1"/>
  <c r="G422" i="1"/>
  <c r="C837" i="1"/>
  <c r="G837" i="1"/>
  <c r="D522" i="1"/>
  <c r="L557" i="1"/>
  <c r="H557" i="1"/>
  <c r="C557" i="1"/>
  <c r="L604" i="1"/>
  <c r="H604" i="1"/>
  <c r="C604" i="1"/>
  <c r="D604" i="1"/>
  <c r="G779" i="1"/>
  <c r="F553" i="1"/>
  <c r="C444" i="1" a="1"/>
  <c r="G444" i="1"/>
  <c r="K411" i="1"/>
  <c r="F411" i="1"/>
  <c r="F411" i="1" a="1"/>
  <c r="E755" i="1"/>
  <c r="G508" i="1"/>
  <c r="C508" i="1"/>
  <c r="C743" i="1"/>
  <c r="D847" i="1" a="1"/>
  <c r="I847" i="1"/>
  <c r="C847" i="1" a="1"/>
  <c r="G847" i="1"/>
  <c r="C976" i="1"/>
  <c r="K648" i="1"/>
  <c r="F648" i="1"/>
  <c r="F648" i="1" a="1"/>
  <c r="E1012" i="1"/>
  <c r="D970" i="1"/>
  <c r="C1040" i="1"/>
  <c r="E1024" i="1"/>
  <c r="C1158" i="1"/>
  <c r="C850" i="1"/>
  <c r="C653" i="1" a="1"/>
  <c r="G653" i="1"/>
  <c r="C870" i="1" a="1"/>
  <c r="H870" i="1"/>
  <c r="L870" i="1"/>
  <c r="D610" i="1"/>
  <c r="L730" i="1"/>
  <c r="H730" i="1"/>
  <c r="C730" i="1"/>
  <c r="L547" i="1"/>
  <c r="H547" i="1"/>
  <c r="C547" i="1"/>
  <c r="J441" i="1"/>
  <c r="E441" i="1"/>
  <c r="E441" i="1" a="1"/>
  <c r="K449" i="1"/>
  <c r="F449" i="1"/>
  <c r="F449" i="1" a="1"/>
  <c r="J339" i="1"/>
  <c r="E339" i="1"/>
  <c r="E339" i="1" a="1"/>
  <c r="C559" i="1"/>
  <c r="L229" i="1"/>
  <c r="H229" i="1"/>
  <c r="C229" i="1"/>
  <c r="C245" i="1"/>
  <c r="C511" i="1"/>
  <c r="F703" i="1"/>
  <c r="C1078" i="1"/>
  <c r="C805" i="1"/>
  <c r="D1197" i="1" a="1"/>
  <c r="I1197" i="1"/>
  <c r="E1197" i="1" a="1"/>
  <c r="J1197" i="1"/>
  <c r="G850" i="1"/>
  <c r="D775" i="1"/>
  <c r="D837" i="1" a="1"/>
  <c r="I837" i="1"/>
  <c r="C837" i="1" a="1"/>
  <c r="H837" i="1"/>
  <c r="L837" i="1"/>
  <c r="J330" i="1"/>
  <c r="E330" i="1"/>
  <c r="E330" i="1" a="1"/>
  <c r="D1095" i="1" a="1"/>
  <c r="I1095" i="1"/>
  <c r="F1095" i="1" a="1"/>
  <c r="K1095" i="1"/>
  <c r="C779" i="1"/>
  <c r="D560" i="1"/>
  <c r="J484" i="1"/>
  <c r="E484" i="1"/>
  <c r="E484" i="1" a="1"/>
  <c r="D487" i="1"/>
  <c r="F553" i="1" a="1"/>
  <c r="K553" i="1"/>
  <c r="D398" i="1"/>
  <c r="C939" i="1"/>
  <c r="D450" i="1"/>
  <c r="J386" i="1"/>
  <c r="E386" i="1"/>
  <c r="E386" i="1" a="1"/>
  <c r="F969" i="1"/>
  <c r="D745" i="1" a="1"/>
  <c r="I745" i="1"/>
  <c r="F745" i="1" a="1"/>
  <c r="K745" i="1"/>
  <c r="K474" i="1"/>
  <c r="F474" i="1"/>
  <c r="F474" i="1" a="1"/>
  <c r="J806" i="1"/>
  <c r="E806" i="1"/>
  <c r="E806" i="1" a="1"/>
  <c r="D1065" i="1" a="1"/>
  <c r="I1065" i="1"/>
  <c r="F1065" i="1" a="1"/>
  <c r="K1065" i="1"/>
  <c r="J395" i="1"/>
  <c r="E395" i="1"/>
  <c r="E395" i="1" a="1"/>
  <c r="D229" i="1"/>
  <c r="G805" i="1"/>
  <c r="K918" i="1"/>
  <c r="F918" i="1"/>
  <c r="F918" i="1" a="1"/>
  <c r="G792" i="1"/>
  <c r="C792" i="1"/>
  <c r="L454" i="1"/>
  <c r="H454" i="1"/>
  <c r="C454" i="1"/>
  <c r="K450" i="1"/>
  <c r="F450" i="1"/>
  <c r="F450" i="1" a="1"/>
  <c r="K669" i="1"/>
  <c r="F669" i="1"/>
  <c r="F669" i="1" a="1"/>
  <c r="L756" i="1"/>
  <c r="H756" i="1"/>
  <c r="L385" i="1"/>
  <c r="H385" i="1"/>
  <c r="C385" i="1"/>
  <c r="C511" i="1" a="1"/>
  <c r="H511" i="1"/>
  <c r="L511" i="1"/>
  <c r="J997" i="1"/>
  <c r="E997" i="1"/>
  <c r="E997" i="1" a="1"/>
  <c r="D1144" i="1" a="1"/>
  <c r="I1144" i="1"/>
  <c r="F1144" i="1" a="1"/>
  <c r="K1144" i="1"/>
  <c r="K466" i="1"/>
  <c r="F466" i="1"/>
  <c r="F466" i="1" a="1"/>
  <c r="J672" i="1"/>
  <c r="E672" i="1"/>
  <c r="E672" i="1" a="1"/>
  <c r="G323" i="1"/>
  <c r="C323" i="1"/>
  <c r="D323" i="1"/>
  <c r="C392" i="1"/>
  <c r="E763" i="1"/>
  <c r="F999" i="1"/>
  <c r="L887" i="1"/>
  <c r="H887" i="1"/>
  <c r="D682" i="1"/>
  <c r="F694" i="1"/>
  <c r="K462" i="1"/>
  <c r="F462" i="1"/>
  <c r="F462" i="1" a="1"/>
  <c r="K789" i="1"/>
  <c r="F789" i="1"/>
  <c r="F789" i="1" a="1"/>
  <c r="D523" i="1"/>
  <c r="J669" i="1"/>
  <c r="E669" i="1"/>
  <c r="E669" i="1" a="1"/>
  <c r="K559" i="1"/>
  <c r="F559" i="1"/>
  <c r="F559" i="1" a="1"/>
  <c r="J659" i="1"/>
  <c r="E659" i="1"/>
  <c r="E659" i="1" a="1"/>
  <c r="D659" i="1"/>
  <c r="L670" i="1"/>
  <c r="H670" i="1"/>
  <c r="K686" i="1"/>
  <c r="F686" i="1"/>
  <c r="F686" i="1" a="1"/>
  <c r="D906" i="1"/>
  <c r="J468" i="1"/>
  <c r="E468" i="1"/>
  <c r="E468" i="1" a="1"/>
  <c r="K590" i="1"/>
  <c r="F590" i="1"/>
  <c r="F590" i="1" a="1"/>
  <c r="J808" i="1"/>
  <c r="E808" i="1"/>
  <c r="E808" i="1" a="1"/>
  <c r="K751" i="1"/>
  <c r="F751" i="1"/>
  <c r="F751" i="1" a="1"/>
  <c r="J609" i="1"/>
  <c r="E609" i="1"/>
  <c r="E609" i="1" a="1"/>
  <c r="L451" i="1"/>
  <c r="H451" i="1"/>
  <c r="K816" i="1"/>
  <c r="F816" i="1"/>
  <c r="F816" i="1" a="1"/>
  <c r="K791" i="1"/>
  <c r="F791" i="1"/>
  <c r="F791" i="1" a="1"/>
  <c r="G872" i="1"/>
  <c r="L808" i="1"/>
  <c r="H808" i="1"/>
  <c r="L513" i="1"/>
  <c r="H513" i="1"/>
  <c r="K268" i="1"/>
  <c r="F268" i="1"/>
  <c r="F268" i="1" a="1"/>
  <c r="D277" i="1"/>
  <c r="D411" i="1"/>
  <c r="J455" i="1"/>
  <c r="E455" i="1"/>
  <c r="E455" i="1" a="1"/>
  <c r="F722" i="1"/>
  <c r="K503" i="1"/>
  <c r="F503" i="1"/>
  <c r="F503" i="1" a="1"/>
  <c r="D759" i="1"/>
  <c r="K869" i="1"/>
  <c r="F869" i="1"/>
  <c r="F869" i="1" a="1"/>
  <c r="K653" i="1"/>
  <c r="F653" i="1"/>
  <c r="F653" i="1" a="1"/>
  <c r="J532" i="1"/>
  <c r="E532" i="1"/>
  <c r="D532" i="1" a="1"/>
  <c r="I532" i="1"/>
  <c r="E532" i="1" a="1"/>
  <c r="K454" i="1"/>
  <c r="F454" i="1"/>
  <c r="F454" i="1" a="1"/>
  <c r="K950" i="1"/>
  <c r="F950" i="1"/>
  <c r="F950" i="1" a="1"/>
  <c r="C392" i="1" a="1"/>
  <c r="G392" i="1"/>
  <c r="D1132" i="1" a="1"/>
  <c r="I1132" i="1"/>
  <c r="F1132" i="1" a="1"/>
  <c r="K1132" i="1"/>
  <c r="E528" i="1"/>
  <c r="C991" i="1"/>
  <c r="E735" i="1"/>
  <c r="C555" i="1" a="1"/>
  <c r="G555" i="1"/>
  <c r="D1199" i="1"/>
  <c r="D1059" i="1" a="1"/>
  <c r="I1059" i="1"/>
  <c r="C1059" i="1" a="1"/>
  <c r="H1059" i="1"/>
  <c r="L1059" i="1"/>
  <c r="F964" i="1"/>
  <c r="D822" i="1"/>
  <c r="C573" i="1" a="1"/>
  <c r="G573" i="1"/>
  <c r="D726" i="1" a="1"/>
  <c r="I726" i="1"/>
  <c r="C726" i="1" a="1"/>
  <c r="G726" i="1"/>
  <c r="C986" i="1" a="1"/>
  <c r="G986" i="1"/>
  <c r="C836" i="1"/>
  <c r="G836" i="1"/>
  <c r="D939" i="1"/>
  <c r="C846" i="1" a="1"/>
  <c r="G846" i="1"/>
  <c r="E1025" i="1"/>
  <c r="D912" i="1" a="1"/>
  <c r="I912" i="1"/>
  <c r="F912" i="1" a="1"/>
  <c r="K912" i="1"/>
  <c r="C776" i="1" a="1"/>
  <c r="G776" i="1"/>
  <c r="C605" i="1" a="1"/>
  <c r="H605" i="1"/>
  <c r="L605" i="1"/>
  <c r="D933" i="1" a="1"/>
  <c r="I933" i="1"/>
  <c r="E933" i="1" a="1"/>
  <c r="J933" i="1"/>
  <c r="D1323" i="1" a="1"/>
  <c r="I1323" i="1"/>
  <c r="C1323" i="1" a="1"/>
  <c r="H1323" i="1"/>
  <c r="L1323" i="1"/>
  <c r="J491" i="1"/>
  <c r="E491" i="1"/>
  <c r="E491" i="1" a="1"/>
  <c r="J789" i="1"/>
  <c r="E789" i="1"/>
  <c r="E789" i="1" a="1"/>
  <c r="C698" i="1" a="1"/>
  <c r="H698" i="1"/>
  <c r="L698" i="1"/>
  <c r="C486" i="1" a="1"/>
  <c r="G486" i="1"/>
  <c r="D589" i="1" a="1"/>
  <c r="I589" i="1"/>
  <c r="C589" i="1" a="1"/>
  <c r="H589" i="1"/>
  <c r="L589" i="1"/>
  <c r="C1203" i="1"/>
  <c r="D623" i="1"/>
  <c r="D1216" i="1" a="1"/>
  <c r="I1216" i="1"/>
  <c r="C1216" i="1" a="1"/>
  <c r="H1216" i="1"/>
  <c r="L1216" i="1"/>
  <c r="D1119" i="1" a="1"/>
  <c r="I1119" i="1"/>
  <c r="C1119" i="1" a="1"/>
  <c r="H1119" i="1"/>
  <c r="L1119" i="1"/>
  <c r="D625" i="1" a="1"/>
  <c r="I625" i="1"/>
  <c r="C625" i="1" a="1"/>
  <c r="G625" i="1"/>
  <c r="K216" i="1"/>
  <c r="F216" i="1"/>
  <c r="F216" i="1" a="1"/>
  <c r="D1075" i="1" a="1"/>
  <c r="I1075" i="1"/>
  <c r="F1075" i="1" a="1"/>
  <c r="K1075" i="1"/>
  <c r="F896" i="1"/>
  <c r="E474" i="1"/>
  <c r="J747" i="1"/>
  <c r="E747" i="1"/>
  <c r="E747" i="1" a="1"/>
  <c r="K700" i="1"/>
  <c r="F700" i="1"/>
  <c r="F700" i="1" a="1"/>
  <c r="J640" i="1"/>
  <c r="E640" i="1"/>
  <c r="E640" i="1" a="1"/>
  <c r="D797" i="1"/>
  <c r="D1020" i="1" a="1"/>
  <c r="I1020" i="1"/>
  <c r="E1020" i="1" a="1"/>
  <c r="J1020" i="1"/>
  <c r="C675" i="1" a="1"/>
  <c r="G675" i="1"/>
  <c r="E876" i="1"/>
  <c r="K777" i="1"/>
  <c r="F777" i="1"/>
  <c r="F777" i="1" a="1"/>
  <c r="D617" i="1" a="1"/>
  <c r="I617" i="1"/>
  <c r="C617" i="1" a="1"/>
  <c r="G617" i="1"/>
  <c r="D579" i="1"/>
  <c r="F746" i="1" a="1"/>
  <c r="K746" i="1"/>
  <c r="K967" i="1"/>
  <c r="F967" i="1"/>
  <c r="F967" i="1" a="1"/>
  <c r="D463" i="1"/>
  <c r="E1062" i="1"/>
  <c r="C498" i="1"/>
  <c r="J627" i="1"/>
  <c r="E627" i="1"/>
  <c r="E627" i="1" a="1"/>
  <c r="C557" i="1" a="1"/>
  <c r="G557" i="1"/>
  <c r="C604" i="1" a="1"/>
  <c r="G604" i="1"/>
  <c r="F943" i="1"/>
  <c r="L590" i="1"/>
  <c r="H590" i="1"/>
  <c r="C473" i="1"/>
  <c r="C648" i="1" a="1"/>
  <c r="G648" i="1"/>
  <c r="D755" i="1" a="1"/>
  <c r="I755" i="1"/>
  <c r="E755" i="1" a="1"/>
  <c r="J755" i="1"/>
  <c r="C508" i="1" a="1"/>
  <c r="H508" i="1"/>
  <c r="L508" i="1"/>
  <c r="G743" i="1"/>
  <c r="J732" i="1"/>
  <c r="E732" i="1"/>
  <c r="E732" i="1" a="1"/>
  <c r="G866" i="1"/>
  <c r="G976" i="1"/>
  <c r="D1012" i="1" a="1"/>
  <c r="I1012" i="1"/>
  <c r="E1012" i="1" a="1"/>
  <c r="J1012" i="1"/>
  <c r="K849" i="1"/>
  <c r="F849" i="1"/>
  <c r="F849" i="1" a="1"/>
  <c r="D370" i="1" a="1"/>
  <c r="I370" i="1"/>
  <c r="C370" i="1" a="1"/>
  <c r="G370" i="1"/>
  <c r="J656" i="1"/>
  <c r="E656" i="1"/>
  <c r="E656" i="1" a="1"/>
  <c r="E1040" i="1"/>
  <c r="D1024" i="1" a="1"/>
  <c r="I1024" i="1"/>
  <c r="E1024" i="1" a="1"/>
  <c r="J1024" i="1"/>
  <c r="G1158" i="1"/>
  <c r="J663" i="1"/>
  <c r="E663" i="1"/>
  <c r="E663" i="1" a="1"/>
  <c r="D596" i="1"/>
  <c r="D730" i="1" a="1"/>
  <c r="I730" i="1"/>
  <c r="C730" i="1" a="1"/>
  <c r="G730" i="1"/>
  <c r="C547" i="1" a="1"/>
  <c r="G547" i="1"/>
  <c r="D559" i="1"/>
  <c r="L638" i="1"/>
  <c r="H638" i="1"/>
  <c r="C638" i="1"/>
  <c r="J531" i="1"/>
  <c r="E531" i="1"/>
  <c r="E531" i="1" a="1"/>
  <c r="C559" i="1" a="1"/>
  <c r="G559" i="1"/>
  <c r="C427" i="1" a="1"/>
  <c r="G427" i="1"/>
  <c r="D531" i="1"/>
  <c r="C746" i="1"/>
  <c r="D1025" i="1"/>
  <c r="D703" i="1" a="1"/>
  <c r="I703" i="1"/>
  <c r="F703" i="1" a="1"/>
  <c r="K703" i="1"/>
  <c r="J859" i="1"/>
  <c r="E859" i="1"/>
  <c r="E859" i="1" a="1"/>
  <c r="L343" i="1"/>
  <c r="H343" i="1"/>
  <c r="C343" i="1"/>
  <c r="K840" i="1"/>
  <c r="F840" i="1"/>
  <c r="F840" i="1" a="1"/>
  <c r="E718" i="1"/>
  <c r="E1152" i="1"/>
  <c r="G810" i="1"/>
  <c r="C810" i="1"/>
  <c r="F1035" i="1"/>
  <c r="D850" i="1" a="1"/>
  <c r="I850" i="1"/>
  <c r="C850" i="1" a="1"/>
  <c r="H850" i="1"/>
  <c r="L850" i="1"/>
  <c r="J423" i="1"/>
  <c r="E423" i="1"/>
  <c r="E423" i="1" a="1"/>
  <c r="K580" i="1"/>
  <c r="F580" i="1"/>
  <c r="F580" i="1" a="1"/>
  <c r="L1066" i="1"/>
  <c r="H1066" i="1"/>
  <c r="C872" i="1"/>
  <c r="C619" i="1" a="1"/>
  <c r="G619" i="1"/>
  <c r="G939" i="1"/>
  <c r="L660" i="1"/>
  <c r="H660" i="1"/>
  <c r="D969" i="1" a="1"/>
  <c r="I969" i="1"/>
  <c r="F969" i="1" a="1"/>
  <c r="K969" i="1"/>
  <c r="C448" i="1"/>
  <c r="G448" i="1"/>
  <c r="D957" i="1"/>
  <c r="E896" i="1"/>
  <c r="C1243" i="1"/>
  <c r="E749" i="1"/>
  <c r="D805" i="1" a="1"/>
  <c r="I805" i="1"/>
  <c r="C805" i="1" a="1"/>
  <c r="H805" i="1"/>
  <c r="L805" i="1"/>
  <c r="L676" i="1"/>
  <c r="H676" i="1"/>
  <c r="C676" i="1"/>
  <c r="C792" i="1" a="1"/>
  <c r="H792" i="1"/>
  <c r="L792" i="1"/>
  <c r="K639" i="1"/>
  <c r="F639" i="1"/>
  <c r="F639" i="1" a="1"/>
  <c r="K564" i="1"/>
  <c r="F564" i="1"/>
  <c r="F564" i="1" a="1"/>
  <c r="C454" i="1" a="1"/>
  <c r="G454" i="1"/>
  <c r="D449" i="1"/>
  <c r="D987" i="1"/>
  <c r="D946" i="1"/>
  <c r="K425" i="1"/>
  <c r="F425" i="1"/>
  <c r="F425" i="1" a="1"/>
  <c r="F992" i="1"/>
  <c r="C694" i="1"/>
  <c r="F691" i="1"/>
  <c r="C323" i="1" a="1"/>
  <c r="H323" i="1"/>
  <c r="L323" i="1"/>
  <c r="E790" i="1"/>
  <c r="E763" i="1" a="1"/>
  <c r="J763" i="1"/>
  <c r="F999" i="1" a="1"/>
  <c r="K999" i="1"/>
  <c r="F694" i="1" a="1"/>
  <c r="K694" i="1"/>
  <c r="C988" i="1"/>
  <c r="K934" i="1"/>
  <c r="F934" i="1"/>
  <c r="F934" i="1" a="1"/>
  <c r="L338" i="1"/>
  <c r="H338" i="1"/>
  <c r="C338" i="1"/>
  <c r="J398" i="1"/>
  <c r="E398" i="1"/>
  <c r="E398" i="1" a="1"/>
  <c r="D967" i="1"/>
  <c r="C831" i="1"/>
  <c r="D766" i="1"/>
  <c r="F1041" i="1"/>
  <c r="C899" i="1"/>
  <c r="D240" i="1"/>
  <c r="C906" i="1"/>
  <c r="F764" i="1"/>
  <c r="D999" i="1"/>
  <c r="L328" i="1"/>
  <c r="H328" i="1"/>
  <c r="D612" i="1"/>
  <c r="K696" i="1"/>
  <c r="F696" i="1"/>
  <c r="F696" i="1" a="1"/>
  <c r="K880" i="1"/>
  <c r="F880" i="1"/>
  <c r="D880" i="1" a="1"/>
  <c r="I880" i="1"/>
  <c r="F880" i="1" a="1"/>
  <c r="D474" i="1"/>
  <c r="K367" i="1"/>
  <c r="F367" i="1"/>
  <c r="F367" i="1" a="1"/>
  <c r="D367" i="1"/>
  <c r="D668" i="1"/>
  <c r="L520" i="1"/>
  <c r="H520" i="1"/>
  <c r="C590" i="1"/>
  <c r="J480" i="1"/>
  <c r="E480" i="1"/>
  <c r="E480" i="1" a="1"/>
  <c r="K986" i="1"/>
  <c r="F986" i="1"/>
  <c r="D986" i="1" a="1"/>
  <c r="I986" i="1"/>
  <c r="F986" i="1" a="1"/>
  <c r="D382" i="1"/>
  <c r="D383" i="1"/>
  <c r="L459" i="1"/>
  <c r="H459" i="1"/>
  <c r="C459" i="1"/>
  <c r="K382" i="1"/>
  <c r="F382" i="1"/>
  <c r="F382" i="1" a="1"/>
  <c r="E876" i="1" a="1"/>
  <c r="J876" i="1"/>
  <c r="C678" i="1" a="1"/>
  <c r="G678" i="1"/>
  <c r="D536" i="1"/>
  <c r="C1011" i="1"/>
  <c r="C531" i="1"/>
  <c r="G751" i="1"/>
  <c r="C751" i="1"/>
  <c r="D1062" i="1" a="1"/>
  <c r="I1062" i="1"/>
  <c r="E1062" i="1" a="1"/>
  <c r="J1062" i="1"/>
  <c r="J742" i="1"/>
  <c r="E742" i="1"/>
  <c r="E742" i="1" a="1"/>
  <c r="K471" i="1"/>
  <c r="F471" i="1"/>
  <c r="F471" i="1" a="1"/>
  <c r="L987" i="1"/>
  <c r="H987" i="1"/>
  <c r="E902" i="1"/>
  <c r="D627" i="1"/>
  <c r="F627" i="1"/>
  <c r="D943" i="1" a="1"/>
  <c r="I943" i="1"/>
  <c r="F943" i="1" a="1"/>
  <c r="K943" i="1"/>
  <c r="D356" i="1"/>
  <c r="D457" i="1"/>
  <c r="D743" i="1" a="1"/>
  <c r="I743" i="1"/>
  <c r="C743" i="1" a="1"/>
  <c r="H743" i="1"/>
  <c r="L743" i="1"/>
  <c r="K829" i="1"/>
  <c r="F829" i="1"/>
  <c r="F829" i="1" a="1"/>
  <c r="D866" i="1" a="1"/>
  <c r="I866" i="1"/>
  <c r="C866" i="1" a="1"/>
  <c r="H866" i="1"/>
  <c r="L866" i="1"/>
  <c r="D976" i="1" a="1"/>
  <c r="I976" i="1"/>
  <c r="C976" i="1" a="1"/>
  <c r="H976" i="1"/>
  <c r="L976" i="1"/>
  <c r="D742" i="1"/>
  <c r="C531" i="1" a="1"/>
  <c r="G531" i="1"/>
  <c r="D498" i="1"/>
  <c r="K862" i="1"/>
  <c r="F862" i="1"/>
  <c r="F862" i="1" a="1"/>
  <c r="E1040" i="1" a="1"/>
  <c r="J1040" i="1"/>
  <c r="D1158" i="1" a="1"/>
  <c r="I1158" i="1"/>
  <c r="C1158" i="1" a="1"/>
  <c r="H1158" i="1"/>
  <c r="L1158" i="1"/>
  <c r="C769" i="1"/>
  <c r="L488" i="1"/>
  <c r="H488" i="1"/>
  <c r="C488" i="1"/>
  <c r="D820" i="1"/>
  <c r="C553" i="1"/>
  <c r="J445" i="1"/>
  <c r="E445" i="1"/>
  <c r="E445" i="1" a="1"/>
  <c r="D722" i="1"/>
  <c r="J352" i="1"/>
  <c r="E352" i="1"/>
  <c r="E352" i="1" a="1"/>
  <c r="C229" i="1" a="1"/>
  <c r="G229" i="1"/>
  <c r="C1025" i="1"/>
  <c r="D1243" i="1"/>
  <c r="K826" i="1"/>
  <c r="F826" i="1"/>
  <c r="F826" i="1" a="1"/>
  <c r="G612" i="1"/>
  <c r="C612" i="1"/>
  <c r="D718" i="1" a="1"/>
  <c r="I718" i="1"/>
  <c r="E718" i="1" a="1"/>
  <c r="J718" i="1"/>
  <c r="E978" i="1"/>
  <c r="D1152" i="1" a="1"/>
  <c r="I1152" i="1"/>
  <c r="E1152" i="1" a="1"/>
  <c r="J1152" i="1"/>
  <c r="C526" i="1"/>
  <c r="C810" i="1" a="1"/>
  <c r="H810" i="1"/>
  <c r="L810" i="1"/>
  <c r="G742" i="1"/>
  <c r="C742" i="1"/>
  <c r="D1035" i="1" a="1"/>
  <c r="I1035" i="1"/>
  <c r="F1035" i="1" a="1"/>
  <c r="K1035" i="1"/>
  <c r="D676" i="1" a="1"/>
  <c r="I676" i="1"/>
  <c r="C676" i="1" a="1"/>
  <c r="G676" i="1"/>
  <c r="D926" i="1"/>
  <c r="F825" i="1"/>
  <c r="D802" i="1"/>
  <c r="C701" i="1"/>
  <c r="D939" i="1" a="1"/>
  <c r="I939" i="1"/>
  <c r="C939" i="1" a="1"/>
  <c r="H939" i="1"/>
  <c r="L939" i="1"/>
  <c r="D663" i="1"/>
  <c r="C543" i="1"/>
  <c r="K721" i="1"/>
  <c r="F721" i="1"/>
  <c r="F721" i="1" a="1"/>
  <c r="D965" i="1"/>
  <c r="D1109" i="1"/>
  <c r="E896" i="1" a="1"/>
  <c r="J896" i="1"/>
  <c r="C1173" i="1"/>
  <c r="G1243" i="1"/>
  <c r="D749" i="1" a="1"/>
  <c r="I749" i="1"/>
  <c r="E749" i="1" a="1"/>
  <c r="J749" i="1"/>
  <c r="D774" i="1"/>
  <c r="C518" i="1" a="1"/>
  <c r="G518" i="1"/>
  <c r="L611" i="1"/>
  <c r="H611" i="1"/>
  <c r="C611" i="1"/>
  <c r="L988" i="1"/>
  <c r="H988" i="1"/>
  <c r="J318" i="1"/>
  <c r="E318" i="1"/>
  <c r="E318" i="1" a="1"/>
  <c r="K890" i="1"/>
  <c r="F890" i="1"/>
  <c r="F890" i="1" a="1"/>
  <c r="K587" i="1"/>
  <c r="F587" i="1"/>
  <c r="F587" i="1" a="1"/>
  <c r="F544" i="1"/>
  <c r="G802" i="1"/>
  <c r="G610" i="1"/>
  <c r="C610" i="1"/>
  <c r="D846" i="1"/>
  <c r="C414" i="1"/>
  <c r="D992" i="1" a="1"/>
  <c r="I992" i="1"/>
  <c r="F992" i="1" a="1"/>
  <c r="K992" i="1"/>
  <c r="G694" i="1"/>
  <c r="D691" i="1" a="1"/>
  <c r="I691" i="1"/>
  <c r="F691" i="1" a="1"/>
  <c r="K691" i="1"/>
  <c r="C510" i="1" a="1"/>
  <c r="G510" i="1"/>
  <c r="E873" i="1"/>
  <c r="E790" i="1" a="1"/>
  <c r="J790" i="1"/>
  <c r="F886" i="1"/>
  <c r="C887" i="1"/>
  <c r="J864" i="1"/>
  <c r="E864" i="1"/>
  <c r="E864" i="1" a="1"/>
  <c r="J435" i="1"/>
  <c r="E435" i="1"/>
  <c r="E435" i="1" a="1"/>
  <c r="G1173" i="1"/>
  <c r="E682" i="1"/>
  <c r="J499" i="1"/>
  <c r="E499" i="1"/>
  <c r="E499" i="1" a="1"/>
  <c r="D886" i="1" a="1"/>
  <c r="I886" i="1"/>
  <c r="F886" i="1" a="1"/>
  <c r="K886" i="1"/>
  <c r="C544" i="1"/>
  <c r="J660" i="1"/>
  <c r="E660" i="1"/>
  <c r="E660" i="1" a="1"/>
  <c r="L544" i="1"/>
  <c r="H544" i="1"/>
  <c r="F1070" i="1"/>
  <c r="D553" i="1"/>
  <c r="J520" i="1"/>
  <c r="E520" i="1"/>
  <c r="E520" i="1" a="1"/>
  <c r="C804" i="1" a="1"/>
  <c r="G804" i="1"/>
  <c r="D1016" i="1"/>
  <c r="G899" i="1"/>
  <c r="D787" i="1"/>
  <c r="K475" i="1"/>
  <c r="F475" i="1"/>
  <c r="F475" i="1" a="1"/>
  <c r="J538" i="1"/>
  <c r="E538" i="1"/>
  <c r="E538" i="1" a="1"/>
  <c r="D651" i="1"/>
  <c r="D731" i="1"/>
  <c r="K612" i="1"/>
  <c r="F612" i="1"/>
  <c r="F612" i="1" a="1"/>
  <c r="L479" i="1"/>
  <c r="H479" i="1"/>
  <c r="L903" i="1"/>
  <c r="H903" i="1"/>
  <c r="L925" i="1"/>
  <c r="H925" i="1"/>
  <c r="L744" i="1"/>
  <c r="H744" i="1"/>
  <c r="D744" i="1"/>
  <c r="J372" i="1"/>
  <c r="E372" i="1"/>
  <c r="E372" i="1" a="1"/>
  <c r="L729" i="1"/>
  <c r="H729" i="1"/>
  <c r="C729" i="1"/>
  <c r="D614" i="1"/>
  <c r="D626" i="1"/>
  <c r="K388" i="1"/>
  <c r="F388" i="1"/>
  <c r="F388" i="1" a="1"/>
  <c r="D712" i="1"/>
  <c r="C836" i="1" a="1"/>
  <c r="H836" i="1"/>
  <c r="L836" i="1"/>
  <c r="D751" i="1"/>
  <c r="D528" i="1" a="1"/>
  <c r="I528" i="1"/>
  <c r="E528" i="1" a="1"/>
  <c r="J528" i="1"/>
  <c r="D735" i="1" a="1"/>
  <c r="I735" i="1"/>
  <c r="E735" i="1" a="1"/>
  <c r="J735" i="1"/>
  <c r="D694" i="1"/>
  <c r="D1199" i="1" a="1"/>
  <c r="I1199" i="1"/>
  <c r="C1199" i="1" a="1"/>
  <c r="G1199" i="1"/>
  <c r="D806" i="1"/>
  <c r="D839" i="1"/>
  <c r="D964" i="1" a="1"/>
  <c r="I964" i="1"/>
  <c r="F964" i="1" a="1"/>
  <c r="K964" i="1"/>
  <c r="D790" i="1" a="1"/>
  <c r="I790" i="1"/>
  <c r="C790" i="1" a="1"/>
  <c r="G790" i="1"/>
  <c r="C322" i="1" a="1"/>
  <c r="G322" i="1"/>
  <c r="C762" i="1" a="1"/>
  <c r="G762" i="1"/>
  <c r="C723" i="1" a="1"/>
  <c r="H723" i="1"/>
  <c r="L723" i="1"/>
  <c r="C498" i="1" a="1"/>
  <c r="G498" i="1"/>
  <c r="D878" i="1"/>
  <c r="D670" i="1"/>
  <c r="E1025" i="1" a="1"/>
  <c r="J1025" i="1"/>
  <c r="D710" i="1"/>
  <c r="D953" i="1" a="1"/>
  <c r="I953" i="1"/>
  <c r="C953" i="1" a="1"/>
  <c r="G953" i="1"/>
  <c r="C862" i="1"/>
  <c r="D957" i="1" a="1"/>
  <c r="I957" i="1"/>
  <c r="C957" i="1" a="1"/>
  <c r="G957" i="1"/>
  <c r="J946" i="1"/>
  <c r="E946" i="1"/>
  <c r="E946" i="1" a="1"/>
  <c r="D1203" i="1" a="1"/>
  <c r="I1203" i="1"/>
  <c r="C1203" i="1" a="1"/>
  <c r="H1203" i="1"/>
  <c r="L1203" i="1"/>
  <c r="D1060" i="1"/>
  <c r="D425" i="1"/>
  <c r="C683" i="1" a="1"/>
  <c r="G683" i="1"/>
  <c r="D876" i="1" a="1"/>
  <c r="I876" i="1"/>
  <c r="C876" i="1" a="1"/>
  <c r="G876" i="1"/>
  <c r="C556" i="1" a="1"/>
  <c r="G556" i="1"/>
  <c r="G831" i="1"/>
  <c r="K602" i="1"/>
  <c r="F602" i="1"/>
  <c r="F602" i="1" a="1"/>
  <c r="D896" i="1" a="1"/>
  <c r="I896" i="1"/>
  <c r="F896" i="1" a="1"/>
  <c r="K896" i="1"/>
  <c r="E474" i="1" a="1"/>
  <c r="J474" i="1"/>
  <c r="C448" i="1" a="1"/>
  <c r="H448" i="1"/>
  <c r="L448" i="1"/>
  <c r="D854" i="1"/>
  <c r="C802" i="1"/>
  <c r="C591" i="1" a="1"/>
  <c r="G591" i="1"/>
  <c r="D928" i="1"/>
  <c r="D788" i="1" a="1"/>
  <c r="I788" i="1"/>
  <c r="C788" i="1" a="1"/>
  <c r="H788" i="1"/>
  <c r="L788" i="1"/>
  <c r="D1011" i="1" a="1"/>
  <c r="I1011" i="1"/>
  <c r="C1011" i="1" a="1"/>
  <c r="G1011" i="1"/>
  <c r="C473" i="1" a="1"/>
  <c r="H473" i="1"/>
  <c r="L473" i="1"/>
  <c r="D751" i="1" a="1"/>
  <c r="I751" i="1"/>
  <c r="C751" i="1" a="1"/>
  <c r="H751" i="1"/>
  <c r="L751" i="1"/>
  <c r="D902" i="1" a="1"/>
  <c r="I902" i="1"/>
  <c r="E902" i="1" a="1"/>
  <c r="J902" i="1"/>
  <c r="K614" i="1"/>
  <c r="F614" i="1"/>
  <c r="F614" i="1" a="1"/>
  <c r="C638" i="1" a="1"/>
  <c r="G638" i="1"/>
  <c r="D719" i="1"/>
  <c r="J464" i="1"/>
  <c r="E464" i="1"/>
  <c r="E464" i="1" a="1"/>
  <c r="J399" i="1"/>
  <c r="E399" i="1"/>
  <c r="E399" i="1" a="1"/>
  <c r="D706" i="1" a="1"/>
  <c r="I706" i="1"/>
  <c r="C706" i="1" a="1"/>
  <c r="G706" i="1"/>
  <c r="D581" i="1"/>
  <c r="K495" i="1"/>
  <c r="F495" i="1"/>
  <c r="F495" i="1" a="1"/>
  <c r="G938" i="1"/>
  <c r="C633" i="1" a="1"/>
  <c r="G633" i="1"/>
  <c r="C924" i="1" a="1"/>
  <c r="H924" i="1"/>
  <c r="L924" i="1"/>
  <c r="D558" i="1"/>
  <c r="C488" i="1" a="1"/>
  <c r="G488" i="1"/>
  <c r="C670" i="1"/>
  <c r="D590" i="1" a="1"/>
  <c r="I590" i="1"/>
  <c r="C590" i="1" a="1"/>
  <c r="G590" i="1"/>
  <c r="D553" i="1" a="1"/>
  <c r="I553" i="1"/>
  <c r="C553" i="1" a="1"/>
  <c r="G553" i="1"/>
  <c r="D1066" i="1" a="1"/>
  <c r="I1066" i="1"/>
  <c r="C1066" i="1" a="1"/>
  <c r="G1066" i="1"/>
  <c r="K643" i="1"/>
  <c r="F643" i="1"/>
  <c r="F643" i="1" a="1"/>
  <c r="D1025" i="1" a="1"/>
  <c r="I1025" i="1"/>
  <c r="C1025" i="1" a="1"/>
  <c r="G1025" i="1"/>
  <c r="D475" i="1"/>
  <c r="D884" i="1"/>
  <c r="D612" i="1" a="1"/>
  <c r="I612" i="1"/>
  <c r="C612" i="1" a="1"/>
  <c r="H612" i="1"/>
  <c r="L612" i="1"/>
  <c r="C851" i="1" a="1"/>
  <c r="G851" i="1"/>
  <c r="D978" i="1" a="1"/>
  <c r="I978" i="1"/>
  <c r="E978" i="1" a="1"/>
  <c r="J978" i="1"/>
  <c r="C1016" i="1" a="1"/>
  <c r="G1016" i="1"/>
  <c r="D526" i="1" a="1"/>
  <c r="I526" i="1"/>
  <c r="C526" i="1" a="1"/>
  <c r="G526" i="1"/>
  <c r="C742" i="1" a="1"/>
  <c r="H742" i="1"/>
  <c r="L742" i="1"/>
  <c r="D491" i="1"/>
  <c r="J512" i="1"/>
  <c r="E512" i="1"/>
  <c r="E512" i="1" a="1"/>
  <c r="C483" i="1" a="1"/>
  <c r="G483" i="1"/>
  <c r="D825" i="1" a="1"/>
  <c r="I825" i="1"/>
  <c r="F825" i="1" a="1"/>
  <c r="K825" i="1"/>
  <c r="D658" i="1"/>
  <c r="C602" i="1" a="1"/>
  <c r="G602" i="1"/>
  <c r="K604" i="1"/>
  <c r="F604" i="1"/>
  <c r="F604" i="1" a="1"/>
  <c r="D701" i="1" a="1"/>
  <c r="I701" i="1"/>
  <c r="C701" i="1" a="1"/>
  <c r="G701" i="1"/>
  <c r="C951" i="1"/>
  <c r="J900" i="1"/>
  <c r="E900" i="1"/>
  <c r="D900" i="1" a="1"/>
  <c r="I900" i="1"/>
  <c r="E900" i="1" a="1"/>
  <c r="C626" i="1" a="1"/>
  <c r="G626" i="1"/>
  <c r="C543" i="1" a="1"/>
  <c r="G543" i="1"/>
  <c r="K774" i="1"/>
  <c r="F774" i="1"/>
  <c r="F774" i="1" a="1"/>
  <c r="C343" i="1" a="1"/>
  <c r="G343" i="1"/>
  <c r="D1243" i="1" a="1"/>
  <c r="I1243" i="1"/>
  <c r="C1243" i="1" a="1"/>
  <c r="H1243" i="1"/>
  <c r="L1243" i="1"/>
  <c r="J736" i="1"/>
  <c r="E736" i="1"/>
  <c r="E736" i="1" a="1"/>
  <c r="C611" i="1" a="1"/>
  <c r="G611" i="1"/>
  <c r="D988" i="1" a="1"/>
  <c r="I988" i="1"/>
  <c r="C988" i="1" a="1"/>
  <c r="G988" i="1"/>
  <c r="K1032" i="1"/>
  <c r="F1032" i="1"/>
  <c r="F1032" i="1" a="1"/>
  <c r="C544" i="1" a="1"/>
  <c r="G544" i="1"/>
  <c r="D544" i="1" a="1"/>
  <c r="I544" i="1"/>
  <c r="F544" i="1" a="1"/>
  <c r="K544" i="1"/>
  <c r="K562" i="1"/>
  <c r="F562" i="1"/>
  <c r="F562" i="1" a="1"/>
  <c r="C504" i="1"/>
  <c r="G504" i="1"/>
  <c r="J482" i="1"/>
  <c r="E482" i="1"/>
  <c r="E482" i="1" a="1"/>
  <c r="C802" i="1" a="1"/>
  <c r="H802" i="1"/>
  <c r="L802" i="1"/>
  <c r="C610" i="1" a="1"/>
  <c r="H610" i="1"/>
  <c r="L610" i="1"/>
  <c r="C414" i="1" a="1"/>
  <c r="G414" i="1"/>
  <c r="L781" i="1"/>
  <c r="H781" i="1"/>
  <c r="C781" i="1"/>
  <c r="D694" i="1" a="1"/>
  <c r="I694" i="1"/>
  <c r="C694" i="1" a="1"/>
  <c r="H694" i="1"/>
  <c r="L694" i="1"/>
  <c r="J717" i="1"/>
  <c r="E717" i="1"/>
  <c r="E717" i="1" a="1"/>
  <c r="D873" i="1" a="1"/>
  <c r="I873" i="1"/>
  <c r="E873" i="1" a="1"/>
  <c r="J873" i="1"/>
  <c r="C734" i="1" a="1"/>
  <c r="H734" i="1"/>
  <c r="L734" i="1"/>
  <c r="D556" i="1"/>
  <c r="D1173" i="1" a="1"/>
  <c r="I1173" i="1"/>
  <c r="C1173" i="1" a="1"/>
  <c r="H1173" i="1"/>
  <c r="L1173" i="1"/>
  <c r="D682" i="1" a="1"/>
  <c r="I682" i="1"/>
  <c r="E682" i="1" a="1"/>
  <c r="J682" i="1"/>
  <c r="D547" i="1"/>
  <c r="J382" i="1"/>
  <c r="E382" i="1"/>
  <c r="E382" i="1" a="1"/>
  <c r="D1070" i="1" a="1"/>
  <c r="I1070" i="1"/>
  <c r="F1070" i="1" a="1"/>
  <c r="K1070" i="1"/>
  <c r="D686" i="1"/>
  <c r="C831" i="1" a="1"/>
  <c r="H831" i="1"/>
  <c r="L831" i="1"/>
  <c r="C781" i="1" a="1"/>
  <c r="G781" i="1"/>
  <c r="D899" i="1" a="1"/>
  <c r="I899" i="1"/>
  <c r="C899" i="1" a="1"/>
  <c r="H899" i="1"/>
  <c r="L899" i="1"/>
  <c r="C928" i="1"/>
  <c r="C504" i="1" a="1"/>
  <c r="H504" i="1"/>
  <c r="L504" i="1"/>
  <c r="E787" i="1"/>
  <c r="F854" i="1"/>
  <c r="K1109" i="1"/>
  <c r="F1109" i="1"/>
  <c r="D1109" i="1" a="1"/>
  <c r="I1109" i="1"/>
  <c r="F1109" i="1" a="1"/>
  <c r="J724" i="1"/>
  <c r="E724" i="1"/>
  <c r="D724" i="1" a="1"/>
  <c r="I724" i="1"/>
  <c r="E724" i="1" a="1"/>
  <c r="K493" i="1"/>
  <c r="F493" i="1"/>
  <c r="F493" i="1" a="1"/>
  <c r="D493" i="1"/>
  <c r="J766" i="1"/>
  <c r="E766" i="1"/>
  <c r="D766" i="1" a="1"/>
  <c r="I766" i="1"/>
  <c r="E766" i="1" a="1"/>
  <c r="K509" i="1"/>
  <c r="F509" i="1"/>
  <c r="F509" i="1" a="1"/>
  <c r="D330" i="1"/>
  <c r="L514" i="1"/>
  <c r="H514" i="1"/>
  <c r="L509" i="1"/>
  <c r="H509" i="1"/>
  <c r="J639" i="1"/>
  <c r="E639" i="1"/>
  <c r="E639" i="1" a="1"/>
  <c r="C821" i="1"/>
  <c r="D518" i="1"/>
  <c r="J292" i="1"/>
  <c r="E292" i="1"/>
  <c r="E292" i="1" a="1"/>
  <c r="D974" i="1"/>
  <c r="L417" i="1"/>
  <c r="H417" i="1"/>
  <c r="D1041" i="1" a="1"/>
  <c r="I1041" i="1"/>
  <c r="F1041" i="1" a="1"/>
  <c r="K1041" i="1"/>
  <c r="D670" i="1" a="1"/>
  <c r="I670" i="1"/>
  <c r="C670" i="1" a="1"/>
  <c r="G670" i="1"/>
  <c r="G928" i="1"/>
  <c r="C688" i="1"/>
  <c r="D843" i="1" a="1"/>
  <c r="I843" i="1"/>
  <c r="E843" i="1" a="1"/>
  <c r="J843" i="1"/>
  <c r="D887" i="1" a="1"/>
  <c r="I887" i="1"/>
  <c r="C887" i="1" a="1"/>
  <c r="G887" i="1"/>
  <c r="E1003" i="1"/>
  <c r="D787" i="1" a="1"/>
  <c r="I787" i="1"/>
  <c r="E787" i="1" a="1"/>
  <c r="J787" i="1"/>
  <c r="G598" i="1"/>
  <c r="C598" i="1"/>
  <c r="F822" i="1"/>
  <c r="D854" i="1" a="1"/>
  <c r="I854" i="1"/>
  <c r="F854" i="1" a="1"/>
  <c r="K854" i="1"/>
  <c r="F731" i="1"/>
  <c r="K1089" i="1"/>
  <c r="F1089" i="1"/>
  <c r="D1089" i="1" a="1"/>
  <c r="I1089" i="1"/>
  <c r="F1089" i="1" a="1"/>
  <c r="D958" i="1"/>
  <c r="J904" i="1"/>
  <c r="E904" i="1"/>
  <c r="D904" i="1" a="1"/>
  <c r="I904" i="1"/>
  <c r="E904" i="1" a="1"/>
  <c r="D849" i="1"/>
  <c r="J1226" i="1"/>
  <c r="E1226" i="1"/>
  <c r="D1226" i="1" a="1"/>
  <c r="I1226" i="1"/>
  <c r="E1226" i="1" a="1"/>
  <c r="D826" i="1"/>
  <c r="G972" i="1"/>
  <c r="C972" i="1"/>
  <c r="C983" i="1"/>
  <c r="G571" i="1"/>
  <c r="C571" i="1"/>
  <c r="C771" i="1"/>
  <c r="G771" i="1"/>
  <c r="C474" i="1"/>
  <c r="D350" i="1"/>
  <c r="D543" i="1"/>
  <c r="J1032" i="1"/>
  <c r="E1032" i="1"/>
  <c r="D1032" i="1" a="1"/>
  <c r="I1032" i="1"/>
  <c r="E1032" i="1" a="1"/>
  <c r="D643" i="1"/>
  <c r="C316" i="1"/>
  <c r="D816" i="1"/>
  <c r="C872" i="1" a="1"/>
  <c r="H872" i="1"/>
  <c r="L872" i="1"/>
  <c r="C479" i="1"/>
  <c r="F962" i="1"/>
  <c r="G567" i="1"/>
  <c r="C567" i="1"/>
  <c r="D348" i="1"/>
  <c r="J582" i="1"/>
  <c r="E582" i="1"/>
  <c r="E582" i="1" a="1"/>
  <c r="L389" i="1"/>
  <c r="H389" i="1"/>
  <c r="D389" i="1"/>
  <c r="K993" i="1"/>
  <c r="F993" i="1"/>
  <c r="D993" i="1" a="1"/>
  <c r="I993" i="1"/>
  <c r="F993" i="1" a="1"/>
  <c r="K687" i="1"/>
  <c r="F687" i="1"/>
  <c r="F687" i="1" a="1"/>
  <c r="J567" i="1"/>
  <c r="E567" i="1"/>
  <c r="E567" i="1" a="1"/>
  <c r="J451" i="1"/>
  <c r="E451" i="1"/>
  <c r="E451" i="1" a="1"/>
  <c r="G411" i="1"/>
  <c r="K716" i="1"/>
  <c r="F716" i="1"/>
  <c r="F716" i="1" a="1"/>
  <c r="L404" i="1"/>
  <c r="H404" i="1"/>
  <c r="C404" i="1"/>
  <c r="D414" i="1"/>
  <c r="L484" i="1"/>
  <c r="H484" i="1"/>
  <c r="C484" i="1"/>
  <c r="K729" i="1"/>
  <c r="F729" i="1"/>
  <c r="F729" i="1" a="1"/>
  <c r="C389" i="1"/>
  <c r="L440" i="1"/>
  <c r="H440" i="1"/>
  <c r="C440" i="1"/>
  <c r="F1259" i="1"/>
  <c r="F763" i="1"/>
  <c r="D671" i="1"/>
  <c r="K554" i="1"/>
  <c r="F554" i="1"/>
  <c r="F554" i="1" a="1"/>
  <c r="D725" i="1"/>
  <c r="C717" i="1"/>
  <c r="G717" i="1"/>
  <c r="L784" i="1"/>
  <c r="H784" i="1"/>
  <c r="J371" i="1"/>
  <c r="E371" i="1"/>
  <c r="E371" i="1" a="1"/>
  <c r="C908" i="1"/>
  <c r="J599" i="1"/>
  <c r="E599" i="1"/>
  <c r="E599" i="1" a="1"/>
  <c r="J326" i="1"/>
  <c r="E326" i="1"/>
  <c r="E326" i="1" a="1"/>
  <c r="G491" i="1"/>
  <c r="C491" i="1"/>
  <c r="E982" i="1"/>
  <c r="L362" i="1"/>
  <c r="H362" i="1"/>
  <c r="C362" i="1"/>
  <c r="D362" i="1"/>
  <c r="K621" i="1"/>
  <c r="F621" i="1"/>
  <c r="F621" i="1" a="1"/>
  <c r="D632" i="1"/>
  <c r="L493" i="1"/>
  <c r="H493" i="1"/>
  <c r="C493" i="1"/>
  <c r="C609" i="1"/>
  <c r="J568" i="1"/>
  <c r="E568" i="1"/>
  <c r="E568" i="1" a="1"/>
  <c r="G746" i="1"/>
  <c r="F1060" i="1"/>
  <c r="D439" i="1"/>
  <c r="E831" i="1"/>
  <c r="K632" i="1"/>
  <c r="F632" i="1"/>
  <c r="F632" i="1" a="1"/>
  <c r="D641" i="1"/>
  <c r="K723" i="1"/>
  <c r="F723" i="1"/>
  <c r="D723" i="1" a="1"/>
  <c r="I723" i="1"/>
  <c r="F723" i="1" a="1"/>
  <c r="L360" i="1"/>
  <c r="H360" i="1"/>
  <c r="K419" i="1"/>
  <c r="F419" i="1"/>
  <c r="F419" i="1" a="1"/>
  <c r="C607" i="1"/>
  <c r="D605" i="1"/>
  <c r="G609" i="1"/>
  <c r="D777" i="1"/>
  <c r="D771" i="1" a="1"/>
  <c r="I771" i="1"/>
  <c r="C771" i="1" a="1"/>
  <c r="H771" i="1"/>
  <c r="L771" i="1"/>
  <c r="K453" i="1"/>
  <c r="F453" i="1"/>
  <c r="F453" i="1" a="1"/>
  <c r="F859" i="1"/>
  <c r="K569" i="1"/>
  <c r="F569" i="1"/>
  <c r="F569" i="1" a="1"/>
  <c r="J328" i="1"/>
  <c r="E328" i="1"/>
  <c r="E328" i="1" a="1"/>
  <c r="G908" i="1"/>
  <c r="K712" i="1"/>
  <c r="F712" i="1"/>
  <c r="F712" i="1" a="1"/>
  <c r="L862" i="1"/>
  <c r="H862" i="1"/>
  <c r="D722" i="1" a="1"/>
  <c r="I722" i="1"/>
  <c r="F722" i="1" a="1"/>
  <c r="K722" i="1"/>
  <c r="L949" i="1"/>
  <c r="H949" i="1"/>
  <c r="L519" i="1"/>
  <c r="H519" i="1"/>
  <c r="C519" i="1"/>
  <c r="G849" i="1"/>
  <c r="K374" i="1"/>
  <c r="F374" i="1"/>
  <c r="F374" i="1" a="1"/>
  <c r="D374" i="1"/>
  <c r="E999" i="1"/>
  <c r="F627" i="1" a="1"/>
  <c r="K627" i="1"/>
  <c r="E597" i="1"/>
  <c r="K383" i="1"/>
  <c r="F383" i="1"/>
  <c r="F383" i="1" a="1"/>
  <c r="L651" i="1"/>
  <c r="H651" i="1"/>
  <c r="L700" i="1"/>
  <c r="H700" i="1"/>
  <c r="C700" i="1"/>
  <c r="C552" i="1" a="1"/>
  <c r="H552" i="1"/>
  <c r="L552" i="1"/>
  <c r="D808" i="1"/>
  <c r="K658" i="1"/>
  <c r="F658" i="1"/>
  <c r="F658" i="1" a="1"/>
  <c r="K492" i="1"/>
  <c r="F492" i="1"/>
  <c r="F492" i="1" a="1"/>
  <c r="J539" i="1"/>
  <c r="E539" i="1"/>
  <c r="E539" i="1" a="1"/>
  <c r="E387" i="1"/>
  <c r="J782" i="1"/>
  <c r="E782" i="1"/>
  <c r="E782" i="1" a="1"/>
  <c r="K434" i="1"/>
  <c r="F434" i="1"/>
  <c r="F434" i="1" a="1"/>
  <c r="L821" i="1"/>
  <c r="H821" i="1"/>
  <c r="D563" i="1"/>
  <c r="K224" i="1"/>
  <c r="F224" i="1"/>
  <c r="F224" i="1" a="1"/>
  <c r="L537" i="1"/>
  <c r="H537" i="1"/>
  <c r="D803" i="1"/>
  <c r="J204" i="1"/>
  <c r="E204" i="1"/>
  <c r="E204" i="1" a="1"/>
  <c r="L485" i="1"/>
  <c r="H485" i="1"/>
  <c r="D928" i="1" a="1"/>
  <c r="I928" i="1"/>
  <c r="C928" i="1" a="1"/>
  <c r="H928" i="1"/>
  <c r="L928" i="1"/>
  <c r="C688" i="1" a="1"/>
  <c r="G688" i="1"/>
  <c r="J240" i="1"/>
  <c r="E240" i="1"/>
  <c r="E240" i="1" a="1"/>
  <c r="D1003" i="1" a="1"/>
  <c r="I1003" i="1"/>
  <c r="E1003" i="1" a="1"/>
  <c r="J1003" i="1"/>
  <c r="D707" i="1"/>
  <c r="C598" i="1" a="1"/>
  <c r="H598" i="1"/>
  <c r="L598" i="1"/>
  <c r="D822" i="1" a="1"/>
  <c r="I822" i="1"/>
  <c r="F822" i="1" a="1"/>
  <c r="K822" i="1"/>
  <c r="K645" i="1"/>
  <c r="F645" i="1"/>
  <c r="F645" i="1" a="1"/>
  <c r="D484" i="1"/>
  <c r="J361" i="1"/>
  <c r="E361" i="1"/>
  <c r="E361" i="1" a="1"/>
  <c r="D361" i="1"/>
  <c r="D731" i="1" a="1"/>
  <c r="I731" i="1"/>
  <c r="F731" i="1" a="1"/>
  <c r="K731" i="1"/>
  <c r="L523" i="1"/>
  <c r="H523" i="1"/>
  <c r="D482" i="1"/>
  <c r="J620" i="1"/>
  <c r="E620" i="1"/>
  <c r="E620" i="1" a="1"/>
  <c r="D656" i="1"/>
  <c r="K515" i="1"/>
  <c r="F515" i="1"/>
  <c r="F515" i="1" a="1"/>
  <c r="K550" i="1"/>
  <c r="F550" i="1"/>
  <c r="F550" i="1" a="1"/>
  <c r="F913" i="1"/>
  <c r="F630" i="1"/>
  <c r="E387" i="1" a="1"/>
  <c r="J387" i="1"/>
  <c r="K1021" i="1"/>
  <c r="F1021" i="1"/>
  <c r="D1021" i="1" a="1"/>
  <c r="I1021" i="1"/>
  <c r="F1021" i="1" a="1"/>
  <c r="G624" i="1"/>
  <c r="C624" i="1"/>
  <c r="C972" i="1" a="1"/>
  <c r="H972" i="1"/>
  <c r="L972" i="1"/>
  <c r="E597" i="1" a="1"/>
  <c r="J597" i="1"/>
  <c r="C571" i="1" a="1"/>
  <c r="H571" i="1"/>
  <c r="L571" i="1"/>
  <c r="G474" i="1"/>
  <c r="L572" i="1"/>
  <c r="H572" i="1"/>
  <c r="C572" i="1"/>
  <c r="C627" i="1"/>
  <c r="C737" i="1"/>
  <c r="E425" i="1"/>
  <c r="C316" i="1" a="1"/>
  <c r="G316" i="1"/>
  <c r="D587" i="1"/>
  <c r="C523" i="1"/>
  <c r="J502" i="1"/>
  <c r="E502" i="1"/>
  <c r="E502" i="1" a="1"/>
  <c r="K603" i="1"/>
  <c r="F603" i="1"/>
  <c r="F603" i="1" a="1"/>
  <c r="E968" i="1"/>
  <c r="J565" i="1"/>
  <c r="E565" i="1"/>
  <c r="E565" i="1" a="1"/>
  <c r="C967" i="1"/>
  <c r="G967" i="1"/>
  <c r="J434" i="1"/>
  <c r="E434" i="1"/>
  <c r="E434" i="1" a="1"/>
  <c r="C659" i="1"/>
  <c r="D962" i="1" a="1"/>
  <c r="I962" i="1"/>
  <c r="F962" i="1" a="1"/>
  <c r="K962" i="1"/>
  <c r="C567" i="1" a="1"/>
  <c r="H567" i="1"/>
  <c r="L567" i="1"/>
  <c r="L878" i="1"/>
  <c r="H878" i="1"/>
  <c r="C878" i="1"/>
  <c r="C640" i="1"/>
  <c r="E648" i="1"/>
  <c r="L934" i="1"/>
  <c r="H934" i="1"/>
  <c r="C934" i="1"/>
  <c r="J626" i="1"/>
  <c r="E626" i="1"/>
  <c r="E626" i="1" a="1"/>
  <c r="D621" i="1"/>
  <c r="L875" i="1"/>
  <c r="H875" i="1"/>
  <c r="C875" i="1"/>
  <c r="D473" i="1"/>
  <c r="L588" i="1"/>
  <c r="H588" i="1"/>
  <c r="C588" i="1"/>
  <c r="J367" i="1"/>
  <c r="E367" i="1"/>
  <c r="E367" i="1" a="1"/>
  <c r="D950" i="1"/>
  <c r="J566" i="1"/>
  <c r="E566" i="1"/>
  <c r="E566" i="1" a="1"/>
  <c r="C411" i="1"/>
  <c r="G1027" i="1"/>
  <c r="K522" i="1"/>
  <c r="F522" i="1"/>
  <c r="F522" i="1" a="1"/>
  <c r="G580" i="1"/>
  <c r="G640" i="1"/>
  <c r="D499" i="1"/>
  <c r="C404" i="1" a="1"/>
  <c r="G404" i="1"/>
  <c r="K140" i="1"/>
  <c r="F140" i="1"/>
  <c r="F140" i="1" a="1"/>
  <c r="J647" i="1"/>
  <c r="E647" i="1"/>
  <c r="E647" i="1" a="1"/>
  <c r="D608" i="1"/>
  <c r="D653" i="1"/>
  <c r="D967" i="1" a="1"/>
  <c r="I967" i="1"/>
  <c r="C967" i="1" a="1"/>
  <c r="H967" i="1"/>
  <c r="L967" i="1"/>
  <c r="J447" i="1"/>
  <c r="E447" i="1"/>
  <c r="E447" i="1" a="1"/>
  <c r="D447" i="1"/>
  <c r="L287" i="1"/>
  <c r="H287" i="1"/>
  <c r="C287" i="1"/>
  <c r="J646" i="1"/>
  <c r="E646" i="1"/>
  <c r="E646" i="1" a="1"/>
  <c r="L363" i="1"/>
  <c r="H363" i="1"/>
  <c r="C363" i="1"/>
  <c r="D344" i="1"/>
  <c r="J384" i="1"/>
  <c r="E384" i="1"/>
  <c r="E384" i="1" a="1"/>
  <c r="C440" i="1" a="1"/>
  <c r="G440" i="1"/>
  <c r="D1259" i="1" a="1"/>
  <c r="I1259" i="1"/>
  <c r="F1259" i="1" a="1"/>
  <c r="K1259" i="1"/>
  <c r="D763" i="1" a="1"/>
  <c r="I763" i="1"/>
  <c r="F763" i="1" a="1"/>
  <c r="K763" i="1"/>
  <c r="J697" i="1"/>
  <c r="E697" i="1"/>
  <c r="E697" i="1" a="1"/>
  <c r="K413" i="1"/>
  <c r="F413" i="1"/>
  <c r="F413" i="1" a="1"/>
  <c r="D413" i="1"/>
  <c r="L798" i="1"/>
  <c r="H798" i="1"/>
  <c r="C798" i="1"/>
  <c r="D525" i="1"/>
  <c r="D431" i="1"/>
  <c r="K485" i="1"/>
  <c r="F485" i="1"/>
  <c r="F485" i="1" a="1"/>
  <c r="G863" i="1"/>
  <c r="C863" i="1"/>
  <c r="C371" i="1"/>
  <c r="E604" i="1"/>
  <c r="C360" i="1"/>
  <c r="D840" i="1"/>
  <c r="C842" i="1"/>
  <c r="K168" i="1"/>
  <c r="F168" i="1"/>
  <c r="F168" i="1" a="1"/>
  <c r="C491" i="1" a="1"/>
  <c r="H491" i="1"/>
  <c r="L491" i="1"/>
  <c r="E982" i="1" a="1"/>
  <c r="J982" i="1"/>
  <c r="D739" i="1"/>
  <c r="F633" i="1"/>
  <c r="K427" i="1"/>
  <c r="F427" i="1"/>
  <c r="F427" i="1" a="1"/>
  <c r="C895" i="1"/>
  <c r="D1169" i="1"/>
  <c r="F609" i="1"/>
  <c r="G371" i="1"/>
  <c r="D746" i="1" a="1"/>
  <c r="I746" i="1"/>
  <c r="C746" i="1" a="1"/>
  <c r="H746" i="1"/>
  <c r="L746" i="1"/>
  <c r="K546" i="1"/>
  <c r="F546" i="1"/>
  <c r="F546" i="1" a="1"/>
  <c r="J485" i="1"/>
  <c r="E485" i="1"/>
  <c r="E485" i="1" a="1"/>
  <c r="D1060" i="1" a="1"/>
  <c r="I1060" i="1"/>
  <c r="F1060" i="1" a="1"/>
  <c r="K1060" i="1"/>
  <c r="K376" i="1"/>
  <c r="F376" i="1"/>
  <c r="F376" i="1" a="1"/>
  <c r="L412" i="1"/>
  <c r="H412" i="1"/>
  <c r="C412" i="1"/>
  <c r="C784" i="1"/>
  <c r="D831" i="1" a="1"/>
  <c r="I831" i="1"/>
  <c r="E831" i="1" a="1"/>
  <c r="J831" i="1"/>
  <c r="C744" i="1"/>
  <c r="D316" i="1"/>
  <c r="L408" i="1"/>
  <c r="H408" i="1"/>
  <c r="L601" i="1"/>
  <c r="H601" i="1"/>
  <c r="C601" i="1"/>
  <c r="J220" i="1"/>
  <c r="E220" i="1"/>
  <c r="E220" i="1" a="1"/>
  <c r="J744" i="1"/>
  <c r="E744" i="1"/>
  <c r="E744" i="1" a="1"/>
  <c r="C609" i="1" a="1"/>
  <c r="H609" i="1"/>
  <c r="L609" i="1"/>
  <c r="G450" i="1"/>
  <c r="C450" i="1"/>
  <c r="E777" i="1"/>
  <c r="L413" i="1"/>
  <c r="H413" i="1"/>
  <c r="K654" i="1"/>
  <c r="F654" i="1"/>
  <c r="F654" i="1" a="1"/>
  <c r="D565" i="1"/>
  <c r="E579" i="1"/>
  <c r="C580" i="1"/>
  <c r="F713" i="1"/>
  <c r="J580" i="1"/>
  <c r="E580" i="1"/>
  <c r="E580" i="1" a="1"/>
  <c r="C757" i="1"/>
  <c r="E630" i="1"/>
  <c r="L550" i="1"/>
  <c r="H550" i="1"/>
  <c r="C550" i="1"/>
  <c r="K357" i="1"/>
  <c r="F357" i="1"/>
  <c r="F357" i="1" a="1"/>
  <c r="F575" i="1"/>
  <c r="G66" i="1"/>
  <c r="C66" i="1"/>
  <c r="L247" i="1"/>
  <c r="H247" i="1"/>
  <c r="K437" i="1"/>
  <c r="F437" i="1"/>
  <c r="F437" i="1" a="1"/>
  <c r="F959" i="1"/>
  <c r="D999" i="1" a="1"/>
  <c r="I999" i="1"/>
  <c r="E999" i="1" a="1"/>
  <c r="J999" i="1"/>
  <c r="D908" i="1"/>
  <c r="K598" i="1"/>
  <c r="F598" i="1"/>
  <c r="F598" i="1" a="1"/>
  <c r="G489" i="1"/>
  <c r="C489" i="1"/>
  <c r="L1006" i="1"/>
  <c r="H1006" i="1"/>
  <c r="L432" i="1"/>
  <c r="H432" i="1"/>
  <c r="C432" i="1"/>
  <c r="C664" i="1"/>
  <c r="D669" i="1"/>
  <c r="L549" i="1"/>
  <c r="H549" i="1"/>
  <c r="C549" i="1"/>
  <c r="F802" i="1"/>
  <c r="J442" i="1"/>
  <c r="E442" i="1"/>
  <c r="E442" i="1" a="1"/>
  <c r="F565" i="1"/>
  <c r="L293" i="1"/>
  <c r="H293" i="1"/>
  <c r="F663" i="1"/>
  <c r="F330" i="1"/>
  <c r="J346" i="1"/>
  <c r="E346" i="1"/>
  <c r="E346" i="1" a="1"/>
  <c r="D346" i="1"/>
  <c r="J103" i="1"/>
  <c r="E103" i="1"/>
  <c r="E103" i="1" a="1"/>
  <c r="K740" i="1"/>
  <c r="F740" i="1"/>
  <c r="D740" i="1" a="1"/>
  <c r="I740" i="1"/>
  <c r="F740" i="1" a="1"/>
  <c r="L300" i="1"/>
  <c r="H300" i="1"/>
  <c r="C300" i="1"/>
  <c r="L524" i="1"/>
  <c r="H524" i="1"/>
  <c r="D717" i="1"/>
  <c r="G529" i="1"/>
  <c r="C529" i="1"/>
  <c r="G672" i="1"/>
  <c r="C672" i="1"/>
  <c r="D399" i="1"/>
  <c r="G614" i="1"/>
  <c r="C614" i="1"/>
  <c r="G874" i="1"/>
  <c r="D913" i="1" a="1"/>
  <c r="I913" i="1"/>
  <c r="F913" i="1" a="1"/>
  <c r="K913" i="1"/>
  <c r="F630" i="1" a="1"/>
  <c r="K630" i="1"/>
  <c r="E958" i="1"/>
  <c r="E851" i="1"/>
  <c r="E959" i="1"/>
  <c r="D875" i="1" a="1"/>
  <c r="I875" i="1"/>
  <c r="C875" i="1" a="1"/>
  <c r="G875" i="1"/>
  <c r="C451" i="1"/>
  <c r="C741" i="1"/>
  <c r="L829" i="1"/>
  <c r="H829" i="1"/>
  <c r="G564" i="1"/>
  <c r="C564" i="1"/>
  <c r="E826" i="1"/>
  <c r="C624" i="1" a="1"/>
  <c r="H624" i="1"/>
  <c r="L624" i="1"/>
  <c r="D762" i="1"/>
  <c r="K552" i="1"/>
  <c r="F552" i="1"/>
  <c r="F552" i="1" a="1"/>
  <c r="D474" i="1" a="1"/>
  <c r="I474" i="1"/>
  <c r="C474" i="1" a="1"/>
  <c r="H474" i="1"/>
  <c r="L474" i="1"/>
  <c r="K440" i="1"/>
  <c r="F440" i="1"/>
  <c r="F440" i="1" a="1"/>
  <c r="C572" i="1" a="1"/>
  <c r="G572" i="1"/>
  <c r="L852" i="1"/>
  <c r="H852" i="1"/>
  <c r="C852" i="1"/>
  <c r="E737" i="1"/>
  <c r="D425" i="1" a="1"/>
  <c r="I425" i="1"/>
  <c r="E425" i="1" a="1"/>
  <c r="J425" i="1"/>
  <c r="E773" i="1"/>
  <c r="C523" i="1" a="1"/>
  <c r="G523" i="1"/>
  <c r="J529" i="1"/>
  <c r="E529" i="1"/>
  <c r="E529" i="1" a="1"/>
  <c r="D510" i="1"/>
  <c r="K500" i="1"/>
  <c r="F500" i="1"/>
  <c r="F500" i="1" a="1"/>
  <c r="D500" i="1"/>
  <c r="F663" i="1" a="1"/>
  <c r="K663" i="1"/>
  <c r="D968" i="1" a="1"/>
  <c r="I968" i="1"/>
  <c r="E968" i="1" a="1"/>
  <c r="J968" i="1"/>
  <c r="C643" i="1"/>
  <c r="G668" i="1"/>
  <c r="C668" i="1"/>
  <c r="D540" i="1"/>
  <c r="F659" i="1"/>
  <c r="L424" i="1"/>
  <c r="H424" i="1"/>
  <c r="C424" i="1"/>
  <c r="G951" i="1"/>
  <c r="C1027" i="1"/>
  <c r="L416" i="1"/>
  <c r="H416" i="1"/>
  <c r="C416" i="1"/>
  <c r="D648" i="1" a="1"/>
  <c r="I648" i="1"/>
  <c r="E648" i="1" a="1"/>
  <c r="J648" i="1"/>
  <c r="K221" i="1"/>
  <c r="F221" i="1"/>
  <c r="F221" i="1" a="1"/>
  <c r="D799" i="1"/>
  <c r="G356" i="1"/>
  <c r="C356" i="1"/>
  <c r="K405" i="1"/>
  <c r="F405" i="1"/>
  <c r="F405" i="1" a="1"/>
  <c r="C588" i="1" a="1"/>
  <c r="G588" i="1"/>
  <c r="K533" i="1"/>
  <c r="F533" i="1"/>
  <c r="F533" i="1" a="1"/>
  <c r="C707" i="1"/>
  <c r="K184" i="1"/>
  <c r="F184" i="1"/>
  <c r="F184" i="1" a="1"/>
  <c r="D1027" i="1" a="1"/>
  <c r="I1027" i="1"/>
  <c r="C1027" i="1" a="1"/>
  <c r="H1027" i="1"/>
  <c r="L1027" i="1"/>
  <c r="D640" i="1" a="1"/>
  <c r="I640" i="1"/>
  <c r="C640" i="1" a="1"/>
  <c r="H640" i="1"/>
  <c r="L640" i="1"/>
  <c r="G812" i="1"/>
  <c r="C812" i="1"/>
  <c r="C934" i="1" a="1"/>
  <c r="G934" i="1"/>
  <c r="L495" i="1"/>
  <c r="H495" i="1"/>
  <c r="C495" i="1"/>
  <c r="K744" i="1"/>
  <c r="F744" i="1"/>
  <c r="F744" i="1" a="1"/>
  <c r="L657" i="1"/>
  <c r="H657" i="1"/>
  <c r="C657" i="1"/>
  <c r="D468" i="1"/>
  <c r="G562" i="1"/>
  <c r="F911" i="1"/>
  <c r="C363" i="1" a="1"/>
  <c r="G363" i="1"/>
  <c r="C721" i="1"/>
  <c r="G721" i="1"/>
  <c r="L669" i="1"/>
  <c r="H669" i="1"/>
  <c r="C829" i="1"/>
  <c r="L997" i="1"/>
  <c r="H997" i="1"/>
  <c r="C997" i="1"/>
  <c r="E1064" i="1"/>
  <c r="E998" i="1"/>
  <c r="C798" i="1" a="1"/>
  <c r="G798" i="1"/>
  <c r="F894" i="1"/>
  <c r="C894" i="1"/>
  <c r="K567" i="1"/>
  <c r="F567" i="1"/>
  <c r="D567" i="1" a="1"/>
  <c r="I567" i="1"/>
  <c r="F567" i="1" a="1"/>
  <c r="C863" i="1" a="1"/>
  <c r="H863" i="1"/>
  <c r="L863" i="1"/>
  <c r="K692" i="1"/>
  <c r="F692" i="1"/>
  <c r="F692" i="1" a="1"/>
  <c r="L309" i="1"/>
  <c r="H309" i="1"/>
  <c r="C309" i="1"/>
  <c r="J635" i="1"/>
  <c r="E635" i="1"/>
  <c r="E635" i="1" a="1"/>
  <c r="C756" i="1"/>
  <c r="C596" i="1"/>
  <c r="D604" i="1" a="1"/>
  <c r="I604" i="1"/>
  <c r="E604" i="1" a="1"/>
  <c r="J604" i="1"/>
  <c r="K244" i="1"/>
  <c r="F244" i="1"/>
  <c r="F244" i="1" a="1"/>
  <c r="F616" i="1"/>
  <c r="C616" i="1"/>
  <c r="D387" i="1"/>
  <c r="D415" i="1"/>
  <c r="D506" i="1"/>
  <c r="C287" i="1" a="1"/>
  <c r="G287" i="1"/>
  <c r="D721" i="1" a="1"/>
  <c r="I721" i="1"/>
  <c r="C721" i="1" a="1"/>
  <c r="H721" i="1"/>
  <c r="L721" i="1"/>
  <c r="D633" i="1" a="1"/>
  <c r="I633" i="1"/>
  <c r="F633" i="1" a="1"/>
  <c r="K633" i="1"/>
  <c r="C637" i="1"/>
  <c r="D434" i="1"/>
  <c r="D678" i="1"/>
  <c r="K584" i="1"/>
  <c r="F584" i="1"/>
  <c r="F584" i="1" a="1"/>
  <c r="D371" i="1" a="1"/>
  <c r="I371" i="1"/>
  <c r="C371" i="1" a="1"/>
  <c r="H371" i="1"/>
  <c r="L371" i="1"/>
  <c r="J593" i="1"/>
  <c r="E593" i="1"/>
  <c r="E593" i="1" a="1"/>
  <c r="C637" i="1" a="1"/>
  <c r="G637" i="1"/>
  <c r="J500" i="1"/>
  <c r="E500" i="1"/>
  <c r="E500" i="1" a="1"/>
  <c r="F836" i="1"/>
  <c r="C784" i="1" a="1"/>
  <c r="G784" i="1"/>
  <c r="J428" i="1"/>
  <c r="E428" i="1"/>
  <c r="E428" i="1" a="1"/>
  <c r="J449" i="1"/>
  <c r="E449" i="1"/>
  <c r="E449" i="1" a="1"/>
  <c r="D698" i="1"/>
  <c r="J175" i="1"/>
  <c r="E175" i="1"/>
  <c r="E175" i="1" a="1"/>
  <c r="D601" i="1" a="1"/>
  <c r="I601" i="1"/>
  <c r="C601" i="1" a="1"/>
  <c r="G601" i="1"/>
  <c r="F762" i="1"/>
  <c r="C408" i="1"/>
  <c r="J365" i="1"/>
  <c r="E365" i="1"/>
  <c r="E365" i="1" a="1"/>
  <c r="G301" i="1"/>
  <c r="C301" i="1"/>
  <c r="C362" i="1" a="1"/>
  <c r="G362" i="1"/>
  <c r="F959" i="1" a="1"/>
  <c r="K959" i="1"/>
  <c r="C450" i="1" a="1"/>
  <c r="H450" i="1"/>
  <c r="L450" i="1"/>
  <c r="D777" i="1" a="1"/>
  <c r="I777" i="1"/>
  <c r="E777" i="1" a="1"/>
  <c r="J777" i="1"/>
  <c r="F775" i="1"/>
  <c r="L641" i="1"/>
  <c r="H641" i="1"/>
  <c r="C641" i="1"/>
  <c r="D680" i="1"/>
  <c r="L456" i="1"/>
  <c r="H456" i="1"/>
  <c r="L400" i="1"/>
  <c r="H400" i="1"/>
  <c r="J587" i="1"/>
  <c r="E587" i="1"/>
  <c r="E587" i="1" a="1"/>
  <c r="K804" i="1"/>
  <c r="F804" i="1"/>
  <c r="F804" i="1" a="1"/>
  <c r="D635" i="1"/>
  <c r="J430" i="1"/>
  <c r="E430" i="1"/>
  <c r="E430" i="1" a="1"/>
  <c r="D430" i="1"/>
  <c r="C408" i="1" a="1"/>
  <c r="G408" i="1"/>
  <c r="L236" i="1"/>
  <c r="H236" i="1"/>
  <c r="D657" i="1"/>
  <c r="D517" i="1"/>
  <c r="C277" i="1" a="1"/>
  <c r="G277" i="1"/>
  <c r="K583" i="1"/>
  <c r="F583" i="1"/>
  <c r="F583" i="1" a="1"/>
  <c r="D583" i="1"/>
  <c r="D575" i="1" a="1"/>
  <c r="I575" i="1"/>
  <c r="F575" i="1" a="1"/>
  <c r="K575" i="1"/>
  <c r="F892" i="1"/>
  <c r="L507" i="1"/>
  <c r="H507" i="1"/>
  <c r="C507" i="1"/>
  <c r="C66" i="1" a="1"/>
  <c r="H66" i="1"/>
  <c r="L66" i="1"/>
  <c r="K536" i="1"/>
  <c r="F536" i="1"/>
  <c r="D536" i="1" a="1"/>
  <c r="I536" i="1"/>
  <c r="F536" i="1" a="1"/>
  <c r="D870" i="1"/>
  <c r="L382" i="1"/>
  <c r="H382" i="1"/>
  <c r="C382" i="1"/>
  <c r="C489" i="1" a="1"/>
  <c r="H489" i="1"/>
  <c r="L489" i="1"/>
  <c r="K535" i="1"/>
  <c r="F535" i="1"/>
  <c r="F535" i="1" a="1"/>
  <c r="G506" i="1"/>
  <c r="C506" i="1"/>
  <c r="D588" i="1"/>
  <c r="D654" i="1"/>
  <c r="D471" i="1"/>
  <c r="L636" i="1"/>
  <c r="H636" i="1"/>
  <c r="J521" i="1"/>
  <c r="E521" i="1"/>
  <c r="E521" i="1" a="1"/>
  <c r="D802" i="1" a="1"/>
  <c r="I802" i="1"/>
  <c r="F802" i="1" a="1"/>
  <c r="K802" i="1"/>
  <c r="J355" i="1"/>
  <c r="E355" i="1"/>
  <c r="E355" i="1" a="1"/>
  <c r="D565" i="1" a="1"/>
  <c r="I565" i="1"/>
  <c r="F565" i="1" a="1"/>
  <c r="K565" i="1"/>
  <c r="F330" i="1" a="1"/>
  <c r="K330" i="1"/>
  <c r="J216" i="1"/>
  <c r="E216" i="1"/>
  <c r="E216" i="1" a="1"/>
  <c r="J165" i="1"/>
  <c r="E165" i="1"/>
  <c r="E165" i="1" a="1"/>
  <c r="K152" i="1"/>
  <c r="F152" i="1"/>
  <c r="F152" i="1" a="1"/>
  <c r="L265" i="1"/>
  <c r="H265" i="1"/>
  <c r="K389" i="1"/>
  <c r="F389" i="1"/>
  <c r="F389" i="1" a="1"/>
  <c r="L839" i="1"/>
  <c r="H839" i="1"/>
  <c r="L615" i="1"/>
  <c r="H615" i="1"/>
  <c r="C779" i="1" a="1"/>
  <c r="H779" i="1"/>
  <c r="L779" i="1"/>
  <c r="K232" i="1"/>
  <c r="F232" i="1"/>
  <c r="F232" i="1" a="1"/>
  <c r="J657" i="1"/>
  <c r="E657" i="1"/>
  <c r="E657" i="1" a="1"/>
  <c r="F523" i="1"/>
  <c r="C529" i="1" a="1"/>
  <c r="H529" i="1"/>
  <c r="L529" i="1"/>
  <c r="C672" i="1" a="1"/>
  <c r="H672" i="1"/>
  <c r="L672" i="1"/>
  <c r="L1069" i="1"/>
  <c r="H1069" i="1"/>
  <c r="C614" i="1" a="1"/>
  <c r="H614" i="1"/>
  <c r="L614" i="1"/>
  <c r="D874" i="1" a="1"/>
  <c r="I874" i="1"/>
  <c r="C874" i="1" a="1"/>
  <c r="H874" i="1"/>
  <c r="L874" i="1"/>
  <c r="D958" i="1" a="1"/>
  <c r="I958" i="1"/>
  <c r="E958" i="1" a="1"/>
  <c r="J958" i="1"/>
  <c r="J650" i="1"/>
  <c r="E650" i="1"/>
  <c r="E650" i="1" a="1"/>
  <c r="D851" i="1" a="1"/>
  <c r="I851" i="1"/>
  <c r="E851" i="1" a="1"/>
  <c r="J851" i="1"/>
  <c r="E959" i="1" a="1"/>
  <c r="J959" i="1"/>
  <c r="G741" i="1"/>
  <c r="C564" i="1" a="1"/>
  <c r="H564" i="1"/>
  <c r="L564" i="1"/>
  <c r="D826" i="1" a="1"/>
  <c r="I826" i="1"/>
  <c r="E826" i="1" a="1"/>
  <c r="J826" i="1"/>
  <c r="G695" i="1"/>
  <c r="F1043" i="1"/>
  <c r="L922" i="1"/>
  <c r="H922" i="1"/>
  <c r="C922" i="1"/>
  <c r="L627" i="1"/>
  <c r="H627" i="1"/>
  <c r="E737" i="1" a="1"/>
  <c r="J737" i="1"/>
  <c r="K212" i="1"/>
  <c r="F212" i="1"/>
  <c r="F212" i="1" a="1"/>
  <c r="D773" i="1" a="1"/>
  <c r="I773" i="1"/>
  <c r="E773" i="1" a="1"/>
  <c r="J773" i="1"/>
  <c r="L388" i="1"/>
  <c r="H388" i="1"/>
  <c r="C388" i="1"/>
  <c r="D753" i="1"/>
  <c r="D770" i="1"/>
  <c r="D918" i="1"/>
  <c r="G643" i="1"/>
  <c r="C668" i="1" a="1"/>
  <c r="H668" i="1"/>
  <c r="L668" i="1"/>
  <c r="F659" i="1" a="1"/>
  <c r="K659" i="1"/>
  <c r="D523" i="1" a="1"/>
  <c r="I523" i="1"/>
  <c r="F523" i="1" a="1"/>
  <c r="K523" i="1"/>
  <c r="C424" i="1" a="1"/>
  <c r="G424" i="1"/>
  <c r="D951" i="1" a="1"/>
  <c r="I951" i="1"/>
  <c r="C951" i="1" a="1"/>
  <c r="H951" i="1"/>
  <c r="L951" i="1"/>
  <c r="L709" i="1"/>
  <c r="H709" i="1"/>
  <c r="F878" i="1"/>
  <c r="D716" i="1"/>
  <c r="D934" i="1"/>
  <c r="E934" i="1"/>
  <c r="F616" i="1" a="1"/>
  <c r="K616" i="1"/>
  <c r="G221" i="1"/>
  <c r="C935" i="1"/>
  <c r="E799" i="1"/>
  <c r="C356" i="1" a="1"/>
  <c r="H356" i="1"/>
  <c r="L356" i="1"/>
  <c r="K433" i="1"/>
  <c r="F433" i="1"/>
  <c r="F433" i="1" a="1"/>
  <c r="E473" i="1"/>
  <c r="F734" i="1"/>
  <c r="D781" i="1"/>
  <c r="G707" i="1"/>
  <c r="K321" i="1"/>
  <c r="F321" i="1"/>
  <c r="F321" i="1" a="1"/>
  <c r="C416" i="1" a="1"/>
  <c r="G416" i="1"/>
  <c r="J427" i="1"/>
  <c r="E427" i="1"/>
  <c r="D427" i="1" a="1"/>
  <c r="I427" i="1"/>
  <c r="E427" i="1" a="1"/>
  <c r="K657" i="1"/>
  <c r="F657" i="1"/>
  <c r="F657" i="1" a="1"/>
  <c r="C812" i="1" a="1"/>
  <c r="H812" i="1"/>
  <c r="L812" i="1"/>
  <c r="J467" i="1"/>
  <c r="E467" i="1"/>
  <c r="E467" i="1" a="1"/>
  <c r="D495" i="1" a="1"/>
  <c r="I495" i="1"/>
  <c r="C495" i="1" a="1"/>
  <c r="G495" i="1"/>
  <c r="C562" i="1"/>
  <c r="D657" i="1" a="1"/>
  <c r="I657" i="1"/>
  <c r="C657" i="1" a="1"/>
  <c r="G657" i="1"/>
  <c r="D562" i="1" a="1"/>
  <c r="I562" i="1"/>
  <c r="C562" i="1" a="1"/>
  <c r="H562" i="1"/>
  <c r="L562" i="1"/>
  <c r="C360" i="1" a="1"/>
  <c r="G360" i="1"/>
  <c r="E950" i="1"/>
  <c r="D911" i="1" a="1"/>
  <c r="I911" i="1"/>
  <c r="F911" i="1" a="1"/>
  <c r="K911" i="1"/>
  <c r="C956" i="1"/>
  <c r="C736" i="1"/>
  <c r="D829" i="1" a="1"/>
  <c r="I829" i="1"/>
  <c r="C829" i="1" a="1"/>
  <c r="G829" i="1"/>
  <c r="G659" i="1"/>
  <c r="F1001" i="1"/>
  <c r="D1064" i="1" a="1"/>
  <c r="I1064" i="1"/>
  <c r="E1064" i="1" a="1"/>
  <c r="J1064" i="1"/>
  <c r="G956" i="1"/>
  <c r="D998" i="1" a="1"/>
  <c r="I998" i="1"/>
  <c r="E998" i="1" a="1"/>
  <c r="J998" i="1"/>
  <c r="D424" i="1"/>
  <c r="D573" i="1"/>
  <c r="D379" i="1"/>
  <c r="D221" i="1"/>
  <c r="E756" i="1"/>
  <c r="J329" i="1"/>
  <c r="E329" i="1"/>
  <c r="E329" i="1" a="1"/>
  <c r="G613" i="1"/>
  <c r="C613" i="1"/>
  <c r="K558" i="1"/>
  <c r="F558" i="1"/>
  <c r="F558" i="1" a="1"/>
  <c r="C839" i="1"/>
  <c r="D363" i="1"/>
  <c r="D309" i="1"/>
  <c r="J340" i="1"/>
  <c r="E340" i="1"/>
  <c r="E340" i="1" a="1"/>
  <c r="D804" i="1"/>
  <c r="L469" i="1"/>
  <c r="H469" i="1"/>
  <c r="L364" i="1"/>
  <c r="H364" i="1"/>
  <c r="C364" i="1"/>
  <c r="K403" i="1"/>
  <c r="F403" i="1"/>
  <c r="F403" i="1" a="1"/>
  <c r="G430" i="1"/>
  <c r="K780" i="1"/>
  <c r="F780" i="1"/>
  <c r="F780" i="1" a="1"/>
  <c r="K556" i="1"/>
  <c r="F556" i="1"/>
  <c r="F556" i="1" a="1"/>
  <c r="C621" i="1"/>
  <c r="G621" i="1"/>
  <c r="D435" i="1"/>
  <c r="E1169" i="1"/>
  <c r="G991" i="1"/>
  <c r="D675" i="1"/>
  <c r="D660" i="1"/>
  <c r="C484" i="1" a="1"/>
  <c r="G484" i="1"/>
  <c r="F404" i="1"/>
  <c r="F795" i="1"/>
  <c r="E833" i="1"/>
  <c r="D836" i="1" a="1"/>
  <c r="I836" i="1"/>
  <c r="F836" i="1" a="1"/>
  <c r="K836" i="1"/>
  <c r="F878" i="1" a="1"/>
  <c r="K878" i="1"/>
  <c r="L608" i="1"/>
  <c r="H608" i="1"/>
  <c r="J374" i="1"/>
  <c r="E374" i="1"/>
  <c r="E374" i="1" a="1"/>
  <c r="J462" i="1"/>
  <c r="E462" i="1"/>
  <c r="E462" i="1" a="1"/>
  <c r="J64" i="1"/>
  <c r="E64" i="1"/>
  <c r="E64" i="1" a="1"/>
  <c r="C487" i="1"/>
  <c r="J406" i="1"/>
  <c r="E406" i="1"/>
  <c r="E406" i="1" a="1"/>
  <c r="D762" i="1" a="1"/>
  <c r="I762" i="1"/>
  <c r="F762" i="1" a="1"/>
  <c r="K762" i="1"/>
  <c r="C982" i="1"/>
  <c r="C301" i="1" a="1"/>
  <c r="H301" i="1"/>
  <c r="L301" i="1"/>
  <c r="G446" i="1"/>
  <c r="C760" i="1"/>
  <c r="D423" i="1"/>
  <c r="D549" i="1"/>
  <c r="J605" i="1"/>
  <c r="E605" i="1"/>
  <c r="E605" i="1" a="1"/>
  <c r="J832" i="1"/>
  <c r="E832" i="1"/>
  <c r="E832" i="1" a="1"/>
  <c r="G780" i="1"/>
  <c r="C780" i="1"/>
  <c r="D713" i="1"/>
  <c r="C445" i="1"/>
  <c r="L351" i="1"/>
  <c r="H351" i="1"/>
  <c r="D775" i="1" a="1"/>
  <c r="I775" i="1"/>
  <c r="F775" i="1" a="1"/>
  <c r="K775" i="1"/>
  <c r="D685" i="1"/>
  <c r="G894" i="1"/>
  <c r="K436" i="1"/>
  <c r="F436" i="1"/>
  <c r="F436" i="1" a="1"/>
  <c r="C608" i="1"/>
  <c r="L217" i="1"/>
  <c r="H217" i="1"/>
  <c r="C217" i="1"/>
  <c r="C221" i="1"/>
  <c r="J622" i="1"/>
  <c r="E622" i="1"/>
  <c r="E622" i="1" a="1"/>
  <c r="D810" i="1"/>
  <c r="J537" i="1"/>
  <c r="E537" i="1"/>
  <c r="E537" i="1" a="1"/>
  <c r="F531" i="1"/>
  <c r="D980" i="1"/>
  <c r="D792" i="1"/>
  <c r="K508" i="1"/>
  <c r="F508" i="1"/>
  <c r="F508" i="1" a="1"/>
  <c r="C413" i="1"/>
  <c r="D639" i="1"/>
  <c r="D892" i="1" a="1"/>
  <c r="I892" i="1"/>
  <c r="F892" i="1" a="1"/>
  <c r="K892" i="1"/>
  <c r="D324" i="1"/>
  <c r="E414" i="1"/>
  <c r="F414" i="1"/>
  <c r="D343" i="1"/>
  <c r="G319" i="1"/>
  <c r="K420" i="1"/>
  <c r="F420" i="1"/>
  <c r="F420" i="1" a="1"/>
  <c r="G603" i="1"/>
  <c r="D878" i="1" a="1"/>
  <c r="I878" i="1"/>
  <c r="C878" i="1" a="1"/>
  <c r="G878" i="1"/>
  <c r="K650" i="1"/>
  <c r="F650" i="1"/>
  <c r="D650" i="1" a="1"/>
  <c r="I650" i="1"/>
  <c r="F650" i="1" a="1"/>
  <c r="C506" i="1" a="1"/>
  <c r="H506" i="1"/>
  <c r="L506" i="1"/>
  <c r="L464" i="1"/>
  <c r="H464" i="1"/>
  <c r="C464" i="1"/>
  <c r="G396" i="1"/>
  <c r="C396" i="1"/>
  <c r="D394" i="1"/>
  <c r="D400" i="1"/>
  <c r="D351" i="1"/>
  <c r="D438" i="1"/>
  <c r="K618" i="1"/>
  <c r="F618" i="1"/>
  <c r="D618" i="1" a="1"/>
  <c r="I618" i="1"/>
  <c r="F618" i="1" a="1"/>
  <c r="K770" i="1"/>
  <c r="F770" i="1"/>
  <c r="D770" i="1" a="1"/>
  <c r="I770" i="1"/>
  <c r="F770" i="1" a="1"/>
  <c r="K690" i="1"/>
  <c r="F690" i="1"/>
  <c r="D690" i="1" a="1"/>
  <c r="I690" i="1"/>
  <c r="F690" i="1" a="1"/>
  <c r="J472" i="1"/>
  <c r="E472" i="1"/>
  <c r="E472" i="1" a="1"/>
  <c r="L420" i="1"/>
  <c r="H420" i="1"/>
  <c r="C420" i="1"/>
  <c r="L596" i="1"/>
  <c r="H596" i="1"/>
  <c r="J774" i="1"/>
  <c r="E774" i="1"/>
  <c r="D774" i="1" a="1"/>
  <c r="I774" i="1"/>
  <c r="E774" i="1" a="1"/>
  <c r="D354" i="1"/>
  <c r="K301" i="1"/>
  <c r="F301" i="1"/>
  <c r="F301" i="1" a="1"/>
  <c r="L581" i="1"/>
  <c r="H581" i="1"/>
  <c r="D938" i="1" a="1"/>
  <c r="I938" i="1"/>
  <c r="C938" i="1" a="1"/>
  <c r="H938" i="1"/>
  <c r="L938" i="1"/>
  <c r="K752" i="1"/>
  <c r="F752" i="1"/>
  <c r="F752" i="1" a="1"/>
  <c r="G769" i="1"/>
  <c r="G906" i="1"/>
  <c r="C330" i="1"/>
  <c r="D764" i="1" a="1"/>
  <c r="I764" i="1"/>
  <c r="F764" i="1" a="1"/>
  <c r="K764" i="1"/>
  <c r="C338" i="1" a="1"/>
  <c r="G338" i="1"/>
  <c r="D443" i="1"/>
  <c r="E666" i="1"/>
  <c r="C328" i="1"/>
  <c r="L716" i="1"/>
  <c r="H716" i="1"/>
  <c r="C361" i="1"/>
  <c r="D381" i="1"/>
  <c r="L482" i="1"/>
  <c r="H482" i="1"/>
  <c r="C482" i="1"/>
  <c r="G494" i="1"/>
  <c r="C494" i="1"/>
  <c r="D934" i="1" a="1"/>
  <c r="I934" i="1"/>
  <c r="E934" i="1" a="1"/>
  <c r="J934" i="1"/>
  <c r="C929" i="1"/>
  <c r="D681" i="1"/>
  <c r="F1016" i="1"/>
  <c r="D741" i="1" a="1"/>
  <c r="I741" i="1"/>
  <c r="C741" i="1" a="1"/>
  <c r="H741" i="1"/>
  <c r="L741" i="1"/>
  <c r="G1078" i="1"/>
  <c r="D404" i="1"/>
  <c r="D695" i="1" a="1"/>
  <c r="I695" i="1"/>
  <c r="C695" i="1" a="1"/>
  <c r="H695" i="1"/>
  <c r="L695" i="1"/>
  <c r="D1043" i="1" a="1"/>
  <c r="I1043" i="1"/>
  <c r="F1043" i="1" a="1"/>
  <c r="K1043" i="1"/>
  <c r="E926" i="1"/>
  <c r="C922" i="1" a="1"/>
  <c r="G922" i="1"/>
  <c r="D696" i="1"/>
  <c r="C554" i="1" a="1"/>
  <c r="G554" i="1"/>
  <c r="J486" i="1"/>
  <c r="E486" i="1"/>
  <c r="E486" i="1" a="1"/>
  <c r="F487" i="1"/>
  <c r="K697" i="1"/>
  <c r="F697" i="1"/>
  <c r="F697" i="1" a="1"/>
  <c r="F728" i="1"/>
  <c r="E965" i="1"/>
  <c r="D811" i="1"/>
  <c r="D643" i="1" a="1"/>
  <c r="I643" i="1"/>
  <c r="C643" i="1" a="1"/>
  <c r="H643" i="1"/>
  <c r="L643" i="1"/>
  <c r="E606" i="1"/>
  <c r="C641" i="1" a="1"/>
  <c r="G641" i="1"/>
  <c r="C716" i="1"/>
  <c r="F935" i="1"/>
  <c r="D799" i="1" a="1"/>
  <c r="I799" i="1"/>
  <c r="E799" i="1" a="1"/>
  <c r="J799" i="1"/>
  <c r="G442" i="1"/>
  <c r="C442" i="1"/>
  <c r="K345" i="1"/>
  <c r="F345" i="1"/>
  <c r="F345" i="1" a="1"/>
  <c r="D473" i="1" a="1"/>
  <c r="I473" i="1"/>
  <c r="E473" i="1" a="1"/>
  <c r="J473" i="1"/>
  <c r="L525" i="1"/>
  <c r="H525" i="1"/>
  <c r="C525" i="1"/>
  <c r="J446" i="1"/>
  <c r="E446" i="1"/>
  <c r="E446" i="1" a="1"/>
  <c r="D734" i="1" a="1"/>
  <c r="I734" i="1"/>
  <c r="F734" i="1" a="1"/>
  <c r="K734" i="1"/>
  <c r="F781" i="1"/>
  <c r="D707" i="1" a="1"/>
  <c r="I707" i="1"/>
  <c r="C707" i="1" a="1"/>
  <c r="H707" i="1"/>
  <c r="L707" i="1"/>
  <c r="D355" i="1"/>
  <c r="D496" i="1"/>
  <c r="D950" i="1" a="1"/>
  <c r="I950" i="1"/>
  <c r="E950" i="1" a="1"/>
  <c r="J950" i="1"/>
  <c r="K350" i="1"/>
  <c r="F350" i="1"/>
  <c r="F350" i="1" a="1"/>
  <c r="J201" i="1"/>
  <c r="E201" i="1"/>
  <c r="E201" i="1" a="1"/>
  <c r="C669" i="1"/>
  <c r="F942" i="1"/>
  <c r="D659" i="1" a="1"/>
  <c r="I659" i="1"/>
  <c r="C659" i="1" a="1"/>
  <c r="H659" i="1"/>
  <c r="L659" i="1"/>
  <c r="E915" i="1"/>
  <c r="D1001" i="1" a="1"/>
  <c r="I1001" i="1"/>
  <c r="F1001" i="1" a="1"/>
  <c r="K1001" i="1"/>
  <c r="C456" i="1"/>
  <c r="D956" i="1" a="1"/>
  <c r="I956" i="1"/>
  <c r="C956" i="1" a="1"/>
  <c r="H956" i="1"/>
  <c r="L956" i="1"/>
  <c r="D416" i="1"/>
  <c r="J653" i="1"/>
  <c r="E653" i="1"/>
  <c r="D653" i="1" a="1"/>
  <c r="I653" i="1"/>
  <c r="E653" i="1" a="1"/>
  <c r="D465" i="1"/>
  <c r="E756" i="1" a="1"/>
  <c r="J756" i="1"/>
  <c r="C613" i="1" a="1"/>
  <c r="H613" i="1"/>
  <c r="L613" i="1"/>
  <c r="E839" i="1"/>
  <c r="F688" i="1"/>
  <c r="J458" i="1"/>
  <c r="E458" i="1"/>
  <c r="E458" i="1" a="1"/>
  <c r="D412" i="1"/>
  <c r="F549" i="1"/>
  <c r="K165" i="1"/>
  <c r="F165" i="1"/>
  <c r="F165" i="1" a="1"/>
  <c r="L279" i="1"/>
  <c r="H279" i="1"/>
  <c r="C279" i="1"/>
  <c r="D1169" i="1" a="1"/>
  <c r="I1169" i="1"/>
  <c r="E1169" i="1" a="1"/>
  <c r="J1169" i="1"/>
  <c r="D991" i="1" a="1"/>
  <c r="I991" i="1"/>
  <c r="C991" i="1" a="1"/>
  <c r="H991" i="1"/>
  <c r="L991" i="1"/>
  <c r="F445" i="1"/>
  <c r="D404" i="1" a="1"/>
  <c r="I404" i="1"/>
  <c r="F404" i="1" a="1"/>
  <c r="K404" i="1"/>
  <c r="D795" i="1" a="1"/>
  <c r="I795" i="1"/>
  <c r="F795" i="1" a="1"/>
  <c r="K795" i="1"/>
  <c r="D833" i="1" a="1"/>
  <c r="I833" i="1"/>
  <c r="E833" i="1" a="1"/>
  <c r="J833" i="1"/>
  <c r="K375" i="1"/>
  <c r="F375" i="1"/>
  <c r="F375" i="1" a="1"/>
  <c r="D552" i="1"/>
  <c r="C309" i="1" a="1"/>
  <c r="G309" i="1"/>
  <c r="C753" i="1"/>
  <c r="D729" i="1" a="1"/>
  <c r="I729" i="1"/>
  <c r="C729" i="1" a="1"/>
  <c r="G729" i="1"/>
  <c r="C467" i="1"/>
  <c r="G467" i="1"/>
  <c r="G982" i="1"/>
  <c r="D700" i="1" a="1"/>
  <c r="I700" i="1"/>
  <c r="C700" i="1" a="1"/>
  <c r="G700" i="1"/>
  <c r="G238" i="1"/>
  <c r="C238" i="1"/>
  <c r="L380" i="1"/>
  <c r="H380" i="1"/>
  <c r="C364" i="1" a="1"/>
  <c r="G364" i="1"/>
  <c r="C1315" i="1"/>
  <c r="C780" i="1" a="1"/>
  <c r="H780" i="1"/>
  <c r="L780" i="1"/>
  <c r="D779" i="1"/>
  <c r="G445" i="1"/>
  <c r="G671" i="1"/>
  <c r="C671" i="1"/>
  <c r="C894" i="1" a="1"/>
  <c r="H894" i="1"/>
  <c r="L894" i="1"/>
  <c r="D608" i="1" a="1"/>
  <c r="I608" i="1"/>
  <c r="C608" i="1" a="1"/>
  <c r="G608" i="1"/>
  <c r="D357" i="1"/>
  <c r="F806" i="1"/>
  <c r="K468" i="1"/>
  <c r="F468" i="1"/>
  <c r="F468" i="1" a="1"/>
  <c r="D531" i="1" a="1"/>
  <c r="I531" i="1"/>
  <c r="F531" i="1" a="1"/>
  <c r="K531" i="1"/>
  <c r="F491" i="1"/>
  <c r="L820" i="1"/>
  <c r="H820" i="1"/>
  <c r="J377" i="1"/>
  <c r="E377" i="1"/>
  <c r="E377" i="1" a="1"/>
  <c r="F414" i="1" a="1"/>
  <c r="K414" i="1"/>
  <c r="C236" i="1"/>
  <c r="D338" i="1"/>
  <c r="D466" i="1"/>
  <c r="E498" i="1"/>
  <c r="F498" i="1"/>
  <c r="K397" i="1"/>
  <c r="F397" i="1"/>
  <c r="F397" i="1" a="1"/>
  <c r="K548" i="1"/>
  <c r="F548" i="1"/>
  <c r="F548" i="1" a="1"/>
  <c r="G644" i="1"/>
  <c r="G406" i="1"/>
  <c r="F830" i="1"/>
  <c r="C406" i="1"/>
  <c r="C949" i="1"/>
  <c r="D561" i="1"/>
  <c r="E588" i="1"/>
  <c r="D972" i="1"/>
  <c r="J208" i="1"/>
  <c r="E208" i="1"/>
  <c r="E208" i="1" a="1"/>
  <c r="C396" i="1" a="1"/>
  <c r="H396" i="1"/>
  <c r="L396" i="1"/>
  <c r="C597" i="1"/>
  <c r="K395" i="1"/>
  <c r="F395" i="1"/>
  <c r="F395" i="1" a="1"/>
  <c r="K347" i="1"/>
  <c r="F347" i="1"/>
  <c r="F347" i="1" a="1"/>
  <c r="J733" i="1"/>
  <c r="E733" i="1"/>
  <c r="E733" i="1" a="1"/>
  <c r="C651" i="1"/>
  <c r="J470" i="1"/>
  <c r="E470" i="1"/>
  <c r="E470" i="1" a="1"/>
  <c r="D479" i="1"/>
  <c r="J438" i="1"/>
  <c r="E438" i="1"/>
  <c r="E438" i="1" a="1"/>
  <c r="D577" i="1"/>
  <c r="D217" i="1"/>
  <c r="D452" i="1"/>
  <c r="C478" i="1"/>
  <c r="G478" i="1"/>
  <c r="J583" i="1"/>
  <c r="E583" i="1"/>
  <c r="E583" i="1" a="1"/>
  <c r="K15" i="1"/>
  <c r="F15" i="1"/>
  <c r="F15" i="1" a="1"/>
  <c r="G768" i="1"/>
  <c r="D566" i="1"/>
  <c r="J131" i="1"/>
  <c r="E131" i="1"/>
  <c r="E131" i="1" a="1"/>
  <c r="L282" i="1"/>
  <c r="H282" i="1"/>
  <c r="C282" i="1"/>
  <c r="C660" i="1"/>
  <c r="G161" i="1"/>
  <c r="D161" i="1"/>
  <c r="L551" i="1"/>
  <c r="H551" i="1"/>
  <c r="C551" i="1"/>
  <c r="K970" i="1"/>
  <c r="F970" i="1"/>
  <c r="D970" i="1" a="1"/>
  <c r="I970" i="1"/>
  <c r="F970" i="1" a="1"/>
  <c r="D769" i="1" a="1"/>
  <c r="I769" i="1"/>
  <c r="C769" i="1" a="1"/>
  <c r="H769" i="1"/>
  <c r="L769" i="1"/>
  <c r="D987" i="1" a="1"/>
  <c r="I987" i="1"/>
  <c r="C987" i="1" a="1"/>
  <c r="G987" i="1"/>
  <c r="D906" i="1" a="1"/>
  <c r="I906" i="1"/>
  <c r="C906" i="1" a="1"/>
  <c r="H906" i="1"/>
  <c r="L906" i="1"/>
  <c r="D330" i="1" a="1"/>
  <c r="I330" i="1"/>
  <c r="C330" i="1" a="1"/>
  <c r="G330" i="1"/>
  <c r="K636" i="1"/>
  <c r="F636" i="1"/>
  <c r="F636" i="1" a="1"/>
  <c r="C852" i="1" a="1"/>
  <c r="G852" i="1"/>
  <c r="D627" i="1" a="1"/>
  <c r="I627" i="1"/>
  <c r="C627" i="1" a="1"/>
  <c r="G627" i="1"/>
  <c r="D666" i="1" a="1"/>
  <c r="I666" i="1"/>
  <c r="E666" i="1" a="1"/>
  <c r="J666" i="1"/>
  <c r="J791" i="1"/>
  <c r="E791" i="1"/>
  <c r="D791" i="1" a="1"/>
  <c r="I791" i="1"/>
  <c r="E791" i="1" a="1"/>
  <c r="C328" i="1" a="1"/>
  <c r="G328" i="1"/>
  <c r="D716" i="1" a="1"/>
  <c r="I716" i="1"/>
  <c r="C716" i="1" a="1"/>
  <c r="G716" i="1"/>
  <c r="G409" i="1"/>
  <c r="C409" i="1"/>
  <c r="C482" i="1" a="1"/>
  <c r="G482" i="1"/>
  <c r="C1069" i="1"/>
  <c r="F879" i="1"/>
  <c r="C494" i="1" a="1"/>
  <c r="H494" i="1"/>
  <c r="L494" i="1"/>
  <c r="J884" i="1"/>
  <c r="E884" i="1"/>
  <c r="E884" i="1" a="1"/>
  <c r="F439" i="1"/>
  <c r="G929" i="1"/>
  <c r="D1016" i="1" a="1"/>
  <c r="I1016" i="1"/>
  <c r="F1016" i="1" a="1"/>
  <c r="K1016" i="1"/>
  <c r="D1078" i="1" a="1"/>
  <c r="I1078" i="1"/>
  <c r="C1078" i="1" a="1"/>
  <c r="H1078" i="1"/>
  <c r="L1078" i="1"/>
  <c r="D997" i="1" a="1"/>
  <c r="I997" i="1"/>
  <c r="C997" i="1" a="1"/>
  <c r="G997" i="1"/>
  <c r="K674" i="1"/>
  <c r="F674" i="1"/>
  <c r="F674" i="1" a="1"/>
  <c r="K415" i="1"/>
  <c r="F415" i="1"/>
  <c r="F415" i="1" a="1"/>
  <c r="E1221" i="1"/>
  <c r="C358" i="1"/>
  <c r="D926" i="1" a="1"/>
  <c r="I926" i="1"/>
  <c r="E926" i="1" a="1"/>
  <c r="J926" i="1"/>
  <c r="C615" i="1"/>
  <c r="G983" i="1"/>
  <c r="F487" i="1" a="1"/>
  <c r="K487" i="1"/>
  <c r="D728" i="1" a="1"/>
  <c r="I728" i="1"/>
  <c r="F728" i="1" a="1"/>
  <c r="K728" i="1"/>
  <c r="D965" i="1" a="1"/>
  <c r="I965" i="1"/>
  <c r="E965" i="1" a="1"/>
  <c r="J965" i="1"/>
  <c r="C500" i="1"/>
  <c r="F811" i="1"/>
  <c r="F872" i="1"/>
  <c r="D606" i="1" a="1"/>
  <c r="I606" i="1"/>
  <c r="E606" i="1" a="1"/>
  <c r="J606" i="1"/>
  <c r="E961" i="1"/>
  <c r="C709" i="1"/>
  <c r="L348" i="1"/>
  <c r="H348" i="1"/>
  <c r="C348" i="1"/>
  <c r="C660" i="1" a="1"/>
  <c r="G660" i="1"/>
  <c r="D402" i="1"/>
  <c r="J257" i="1"/>
  <c r="E257" i="1"/>
  <c r="E257" i="1" a="1"/>
  <c r="F935" i="1" a="1"/>
  <c r="K935" i="1"/>
  <c r="C903" i="1"/>
  <c r="C442" i="1" a="1"/>
  <c r="H442" i="1"/>
  <c r="L442" i="1"/>
  <c r="D525" i="1" a="1"/>
  <c r="I525" i="1"/>
  <c r="C525" i="1" a="1"/>
  <c r="G525" i="1"/>
  <c r="J592" i="1"/>
  <c r="E592" i="1"/>
  <c r="E592" i="1" a="1"/>
  <c r="C594" i="1"/>
  <c r="G594" i="1"/>
  <c r="D781" i="1" a="1"/>
  <c r="I781" i="1"/>
  <c r="F781" i="1" a="1"/>
  <c r="K781" i="1"/>
  <c r="C808" i="1"/>
  <c r="C520" i="1"/>
  <c r="D422" i="1"/>
  <c r="C662" i="1"/>
  <c r="G662" i="1"/>
  <c r="L344" i="1"/>
  <c r="H344" i="1"/>
  <c r="C344" i="1"/>
  <c r="L438" i="1"/>
  <c r="H438" i="1"/>
  <c r="C438" i="1"/>
  <c r="E411" i="1"/>
  <c r="J418" i="1"/>
  <c r="E418" i="1"/>
  <c r="E418" i="1" a="1"/>
  <c r="K408" i="1"/>
  <c r="F408" i="1"/>
  <c r="F408" i="1" a="1"/>
  <c r="F489" i="1"/>
  <c r="C412" i="1" a="1"/>
  <c r="G412" i="1"/>
  <c r="D433" i="1"/>
  <c r="L463" i="1"/>
  <c r="H463" i="1"/>
  <c r="C463" i="1"/>
  <c r="L665" i="1"/>
  <c r="H665" i="1"/>
  <c r="C665" i="1"/>
  <c r="J403" i="1"/>
  <c r="E403" i="1"/>
  <c r="E403" i="1" a="1"/>
  <c r="E391" i="1"/>
  <c r="D942" i="1" a="1"/>
  <c r="I942" i="1"/>
  <c r="F942" i="1" a="1"/>
  <c r="K942" i="1"/>
  <c r="D819" i="1"/>
  <c r="D915" i="1" a="1"/>
  <c r="I915" i="1"/>
  <c r="E915" i="1" a="1"/>
  <c r="J915" i="1"/>
  <c r="F689" i="1"/>
  <c r="D385" i="1"/>
  <c r="D594" i="1" a="1"/>
  <c r="I594" i="1"/>
  <c r="C594" i="1" a="1"/>
  <c r="H594" i="1"/>
  <c r="L594" i="1"/>
  <c r="L752" i="1"/>
  <c r="H752" i="1"/>
  <c r="C752" i="1"/>
  <c r="F860" i="1"/>
  <c r="J408" i="1"/>
  <c r="E408" i="1"/>
  <c r="D408" i="1" a="1"/>
  <c r="I408" i="1"/>
  <c r="E408" i="1" a="1"/>
  <c r="J431" i="1"/>
  <c r="E431" i="1"/>
  <c r="E431" i="1" a="1"/>
  <c r="C793" i="1"/>
  <c r="G793" i="1"/>
  <c r="L487" i="1"/>
  <c r="H487" i="1"/>
  <c r="L753" i="1"/>
  <c r="H753" i="1"/>
  <c r="K846" i="1"/>
  <c r="F846" i="1"/>
  <c r="F846" i="1" a="1"/>
  <c r="E839" i="1" a="1"/>
  <c r="J839" i="1"/>
  <c r="D688" i="1" a="1"/>
  <c r="I688" i="1"/>
  <c r="F688" i="1" a="1"/>
  <c r="K688" i="1"/>
  <c r="J120" i="1"/>
  <c r="E120" i="1"/>
  <c r="E120" i="1" a="1"/>
  <c r="C925" i="1"/>
  <c r="L361" i="1"/>
  <c r="H361" i="1"/>
  <c r="C398" i="1"/>
  <c r="C607" i="1" a="1"/>
  <c r="G607" i="1"/>
  <c r="C513" i="1"/>
  <c r="L760" i="1"/>
  <c r="H760" i="1"/>
  <c r="J812" i="1"/>
  <c r="E812" i="1"/>
  <c r="E812" i="1" a="1"/>
  <c r="F549" i="1" a="1"/>
  <c r="K549" i="1"/>
  <c r="E413" i="1"/>
  <c r="L533" i="1"/>
  <c r="H533" i="1"/>
  <c r="G1040" i="1"/>
  <c r="C509" i="1"/>
  <c r="F445" i="1" a="1"/>
  <c r="K445" i="1"/>
  <c r="L334" i="1"/>
  <c r="H334" i="1"/>
  <c r="C334" i="1"/>
  <c r="D768" i="1"/>
  <c r="J347" i="1"/>
  <c r="E347" i="1"/>
  <c r="E347" i="1" a="1"/>
  <c r="D793" i="1" a="1"/>
  <c r="I793" i="1"/>
  <c r="C793" i="1" a="1"/>
  <c r="H793" i="1"/>
  <c r="L793" i="1"/>
  <c r="D982" i="1" a="1"/>
  <c r="I982" i="1"/>
  <c r="C982" i="1" a="1"/>
  <c r="H982" i="1"/>
  <c r="L982" i="1"/>
  <c r="G329" i="1"/>
  <c r="C329" i="1"/>
  <c r="L757" i="1"/>
  <c r="H757" i="1"/>
  <c r="C238" i="1" a="1"/>
  <c r="H238" i="1"/>
  <c r="L238" i="1"/>
  <c r="C469" i="1"/>
  <c r="D524" i="1"/>
  <c r="F637" i="1"/>
  <c r="G1315" i="1"/>
  <c r="E779" i="1"/>
  <c r="D445" i="1" a="1"/>
  <c r="I445" i="1"/>
  <c r="C445" i="1" a="1"/>
  <c r="H445" i="1"/>
  <c r="L445" i="1"/>
  <c r="L359" i="1"/>
  <c r="H359" i="1"/>
  <c r="C359" i="1"/>
  <c r="K634" i="1"/>
  <c r="F634" i="1"/>
  <c r="F634" i="1" a="1"/>
  <c r="C671" i="1" a="1"/>
  <c r="H671" i="1"/>
  <c r="L671" i="1"/>
  <c r="C519" i="1" a="1"/>
  <c r="G519" i="1"/>
  <c r="L570" i="1"/>
  <c r="H570" i="1"/>
  <c r="C570" i="1"/>
  <c r="K644" i="1"/>
  <c r="F644" i="1"/>
  <c r="F644" i="1" a="1"/>
  <c r="K426" i="1"/>
  <c r="F426" i="1"/>
  <c r="D426" i="1" a="1"/>
  <c r="I426" i="1"/>
  <c r="F426" i="1" a="1"/>
  <c r="D806" i="1" a="1"/>
  <c r="I806" i="1"/>
  <c r="F806" i="1" a="1"/>
  <c r="K806" i="1"/>
  <c r="D245" i="1"/>
  <c r="K417" i="1"/>
  <c r="F417" i="1"/>
  <c r="F417" i="1" a="1"/>
  <c r="D638" i="1"/>
  <c r="D441" i="1"/>
  <c r="F980" i="1"/>
  <c r="J636" i="1"/>
  <c r="E636" i="1"/>
  <c r="E636" i="1" a="1"/>
  <c r="K581" i="1"/>
  <c r="F581" i="1"/>
  <c r="F581" i="1" a="1"/>
  <c r="E546" i="1"/>
  <c r="C820" i="1"/>
  <c r="J613" i="1"/>
  <c r="E613" i="1"/>
  <c r="E613" i="1" a="1"/>
  <c r="E638" i="1"/>
  <c r="C350" i="1"/>
  <c r="L667" i="1"/>
  <c r="H667" i="1"/>
  <c r="C667" i="1"/>
  <c r="D644" i="1"/>
  <c r="C644" i="1"/>
  <c r="E644" i="1"/>
  <c r="D609" i="1"/>
  <c r="F498" i="1" a="1"/>
  <c r="K498" i="1"/>
  <c r="D489" i="1"/>
  <c r="D830" i="1" a="1"/>
  <c r="I830" i="1"/>
  <c r="F830" i="1" a="1"/>
  <c r="K830" i="1"/>
  <c r="J842" i="1"/>
  <c r="E842" i="1"/>
  <c r="E842" i="1" a="1"/>
  <c r="G318" i="1"/>
  <c r="J450" i="1"/>
  <c r="E450" i="1"/>
  <c r="D450" i="1" a="1"/>
  <c r="I450" i="1"/>
  <c r="E450" i="1" a="1"/>
  <c r="J654" i="1"/>
  <c r="E654" i="1"/>
  <c r="E654" i="1" a="1"/>
  <c r="J477" i="1"/>
  <c r="E477" i="1"/>
  <c r="E477" i="1" a="1"/>
  <c r="L497" i="1"/>
  <c r="H497" i="1"/>
  <c r="C497" i="1"/>
  <c r="C319" i="1"/>
  <c r="L368" i="1"/>
  <c r="H368" i="1"/>
  <c r="K628" i="1"/>
  <c r="F628" i="1"/>
  <c r="D628" i="1" a="1"/>
  <c r="I628" i="1"/>
  <c r="F628" i="1" a="1"/>
  <c r="K635" i="1"/>
  <c r="F635" i="1"/>
  <c r="F635" i="1" a="1"/>
  <c r="J324" i="1"/>
  <c r="E324" i="1"/>
  <c r="E324" i="1" a="1"/>
  <c r="G418" i="1"/>
  <c r="D619" i="1"/>
  <c r="C380" i="1"/>
  <c r="G732" i="1"/>
  <c r="K154" i="1"/>
  <c r="F154" i="1"/>
  <c r="F154" i="1" a="1"/>
  <c r="K349" i="1"/>
  <c r="F349" i="1"/>
  <c r="F349" i="1" a="1"/>
  <c r="J334" i="1"/>
  <c r="E334" i="1"/>
  <c r="E334" i="1" a="1"/>
  <c r="K20" i="1"/>
  <c r="F20" i="1"/>
  <c r="F20" i="1" a="1"/>
  <c r="G332" i="1"/>
  <c r="C332" i="1"/>
  <c r="J198" i="1"/>
  <c r="E198" i="1"/>
  <c r="E198" i="1" a="1"/>
  <c r="D285" i="1"/>
  <c r="L200" i="1"/>
  <c r="H200" i="1"/>
  <c r="K421" i="1"/>
  <c r="F421" i="1"/>
  <c r="F421" i="1" a="1"/>
  <c r="D271" i="1"/>
  <c r="C409" i="1" a="1"/>
  <c r="H409" i="1"/>
  <c r="L409" i="1"/>
  <c r="D585" i="1"/>
  <c r="D879" i="1" a="1"/>
  <c r="I879" i="1"/>
  <c r="F879" i="1" a="1"/>
  <c r="K879" i="1"/>
  <c r="F439" i="1" a="1"/>
  <c r="K439" i="1"/>
  <c r="D929" i="1" a="1"/>
  <c r="I929" i="1"/>
  <c r="C929" i="1" a="1"/>
  <c r="H929" i="1"/>
  <c r="L929" i="1"/>
  <c r="J560" i="1"/>
  <c r="E560" i="1"/>
  <c r="E560" i="1" a="1"/>
  <c r="D451" i="1" a="1"/>
  <c r="I451" i="1"/>
  <c r="C451" i="1" a="1"/>
  <c r="G451" i="1"/>
  <c r="D983" i="1" a="1"/>
  <c r="I983" i="1"/>
  <c r="C983" i="1" a="1"/>
  <c r="H983" i="1"/>
  <c r="L983" i="1"/>
  <c r="D1221" i="1" a="1"/>
  <c r="I1221" i="1"/>
  <c r="E1221" i="1" a="1"/>
  <c r="J1221" i="1"/>
  <c r="C358" i="1" a="1"/>
  <c r="G358" i="1"/>
  <c r="E552" i="1"/>
  <c r="J353" i="1"/>
  <c r="E353" i="1"/>
  <c r="E353" i="1" a="1"/>
  <c r="C615" i="1" a="1"/>
  <c r="G615" i="1"/>
  <c r="D1069" i="1" a="1"/>
  <c r="I1069" i="1"/>
  <c r="C1069" i="1" a="1"/>
  <c r="G1069" i="1"/>
  <c r="D636" i="1"/>
  <c r="C479" i="1" a="1"/>
  <c r="G479" i="1"/>
  <c r="D811" i="1" a="1"/>
  <c r="I811" i="1"/>
  <c r="F811" i="1" a="1"/>
  <c r="K811" i="1"/>
  <c r="D872" i="1" a="1"/>
  <c r="I872" i="1"/>
  <c r="F872" i="1" a="1"/>
  <c r="K872" i="1"/>
  <c r="J409" i="1"/>
  <c r="E409" i="1"/>
  <c r="E409" i="1" a="1"/>
  <c r="D961" i="1" a="1"/>
  <c r="I961" i="1"/>
  <c r="E961" i="1" a="1"/>
  <c r="J961" i="1"/>
  <c r="D817" i="1" a="1"/>
  <c r="I817" i="1"/>
  <c r="C817" i="1" a="1"/>
  <c r="H817" i="1"/>
  <c r="L817" i="1"/>
  <c r="C411" i="1" a="1"/>
  <c r="H411" i="1"/>
  <c r="L411" i="1"/>
  <c r="C348" i="1" a="1"/>
  <c r="G348" i="1"/>
  <c r="K842" i="1"/>
  <c r="F842" i="1"/>
  <c r="F842" i="1" a="1"/>
  <c r="D780" i="1"/>
  <c r="K496" i="1"/>
  <c r="F496" i="1"/>
  <c r="F496" i="1" a="1"/>
  <c r="C662" i="1" a="1"/>
  <c r="H662" i="1"/>
  <c r="L662" i="1"/>
  <c r="K665" i="1"/>
  <c r="F665" i="1"/>
  <c r="F665" i="1" a="1"/>
  <c r="D903" i="1" a="1"/>
  <c r="I903" i="1"/>
  <c r="C903" i="1" a="1"/>
  <c r="G903" i="1"/>
  <c r="C388" i="1" a="1"/>
  <c r="G388" i="1"/>
  <c r="E687" i="1"/>
  <c r="C717" i="1" a="1"/>
  <c r="H717" i="1"/>
  <c r="L717" i="1"/>
  <c r="D808" i="1" a="1"/>
  <c r="I808" i="1"/>
  <c r="C808" i="1" a="1"/>
  <c r="G808" i="1"/>
  <c r="C520" i="1" a="1"/>
  <c r="G520" i="1"/>
  <c r="J341" i="1"/>
  <c r="E341" i="1"/>
  <c r="E341" i="1" a="1"/>
  <c r="C344" i="1" a="1"/>
  <c r="G344" i="1"/>
  <c r="C389" i="1" a="1"/>
  <c r="G389" i="1"/>
  <c r="C438" i="1" a="1"/>
  <c r="G438" i="1"/>
  <c r="D411" i="1" a="1"/>
  <c r="I411" i="1"/>
  <c r="E411" i="1" a="1"/>
  <c r="J411" i="1"/>
  <c r="D489" i="1" a="1"/>
  <c r="I489" i="1"/>
  <c r="F489" i="1" a="1"/>
  <c r="K489" i="1"/>
  <c r="L398" i="1"/>
  <c r="H398" i="1"/>
  <c r="C463" i="1" a="1"/>
  <c r="G463" i="1"/>
  <c r="C665" i="1" a="1"/>
  <c r="G665" i="1"/>
  <c r="J379" i="1"/>
  <c r="E379" i="1"/>
  <c r="E379" i="1" a="1"/>
  <c r="D391" i="1" a="1"/>
  <c r="I391" i="1"/>
  <c r="E391" i="1" a="1"/>
  <c r="J391" i="1"/>
  <c r="D664" i="1"/>
  <c r="K435" i="1"/>
  <c r="F435" i="1"/>
  <c r="F435" i="1" a="1"/>
  <c r="D819" i="1" a="1"/>
  <c r="I819" i="1"/>
  <c r="C819" i="1" a="1"/>
  <c r="G819" i="1"/>
  <c r="D328" i="1"/>
  <c r="J104" i="1"/>
  <c r="E104" i="1"/>
  <c r="E104" i="1" a="1"/>
  <c r="D708" i="1"/>
  <c r="D689" i="1" a="1"/>
  <c r="I689" i="1"/>
  <c r="F689" i="1" a="1"/>
  <c r="K689" i="1"/>
  <c r="K844" i="1"/>
  <c r="F844" i="1"/>
  <c r="F844" i="1" a="1"/>
  <c r="D446" i="1"/>
  <c r="C752" i="1" a="1"/>
  <c r="G752" i="1"/>
  <c r="D508" i="1"/>
  <c r="D860" i="1" a="1"/>
  <c r="I860" i="1"/>
  <c r="F860" i="1" a="1"/>
  <c r="K860" i="1"/>
  <c r="D621" i="1" a="1"/>
  <c r="I621" i="1"/>
  <c r="C621" i="1" a="1"/>
  <c r="H621" i="1"/>
  <c r="L621" i="1"/>
  <c r="J436" i="1"/>
  <c r="E436" i="1"/>
  <c r="E436" i="1" a="1"/>
  <c r="D487" i="1" a="1"/>
  <c r="I487" i="1"/>
  <c r="C487" i="1" a="1"/>
  <c r="G487" i="1"/>
  <c r="D753" i="1" a="1"/>
  <c r="I753" i="1"/>
  <c r="C753" i="1" a="1"/>
  <c r="G753" i="1"/>
  <c r="G848" i="1"/>
  <c r="J542" i="1"/>
  <c r="E542" i="1"/>
  <c r="E542" i="1" a="1"/>
  <c r="F599" i="1"/>
  <c r="C467" i="1" a="1"/>
  <c r="H467" i="1"/>
  <c r="L467" i="1"/>
  <c r="D609" i="1" a="1"/>
  <c r="I609" i="1"/>
  <c r="F609" i="1" a="1"/>
  <c r="K609" i="1"/>
  <c r="J869" i="1"/>
  <c r="E869" i="1"/>
  <c r="D869" i="1" a="1"/>
  <c r="I869" i="1"/>
  <c r="E869" i="1" a="1"/>
  <c r="D925" i="1" a="1"/>
  <c r="I925" i="1"/>
  <c r="C925" i="1" a="1"/>
  <c r="G925" i="1"/>
  <c r="C361" i="1" a="1"/>
  <c r="G361" i="1"/>
  <c r="D398" i="1" a="1"/>
  <c r="I398" i="1"/>
  <c r="C398" i="1" a="1"/>
  <c r="G398" i="1"/>
  <c r="D513" i="1" a="1"/>
  <c r="I513" i="1"/>
  <c r="C513" i="1" a="1"/>
  <c r="G513" i="1"/>
  <c r="D760" i="1" a="1"/>
  <c r="I760" i="1"/>
  <c r="C760" i="1" a="1"/>
  <c r="G760" i="1"/>
  <c r="D744" i="1" a="1"/>
  <c r="I744" i="1"/>
  <c r="C744" i="1" a="1"/>
  <c r="G744" i="1"/>
  <c r="D318" i="1"/>
  <c r="L789" i="1"/>
  <c r="H789" i="1"/>
  <c r="E413" i="1" a="1"/>
  <c r="J413" i="1"/>
  <c r="D1040" i="1" a="1"/>
  <c r="I1040" i="1"/>
  <c r="C1040" i="1" a="1"/>
  <c r="H1040" i="1"/>
  <c r="L1040" i="1"/>
  <c r="D862" i="1" a="1"/>
  <c r="I862" i="1"/>
  <c r="C862" i="1" a="1"/>
  <c r="G862" i="1"/>
  <c r="C359" i="1" a="1"/>
  <c r="G359" i="1"/>
  <c r="C509" i="1" a="1"/>
  <c r="G509" i="1"/>
  <c r="D756" i="1" a="1"/>
  <c r="I756" i="1"/>
  <c r="C756" i="1" a="1"/>
  <c r="G756" i="1"/>
  <c r="D620" i="1"/>
  <c r="D821" i="1" a="1"/>
  <c r="I821" i="1"/>
  <c r="C821" i="1" a="1"/>
  <c r="G821" i="1"/>
  <c r="C848" i="1"/>
  <c r="D442" i="1"/>
  <c r="D599" i="1" a="1"/>
  <c r="I599" i="1"/>
  <c r="F599" i="1" a="1"/>
  <c r="K599" i="1"/>
  <c r="D317" i="1"/>
  <c r="C329" i="1" a="1"/>
  <c r="H329" i="1"/>
  <c r="L329" i="1"/>
  <c r="D757" i="1" a="1"/>
  <c r="I757" i="1"/>
  <c r="C757" i="1" a="1"/>
  <c r="G757" i="1"/>
  <c r="J816" i="1"/>
  <c r="E816" i="1"/>
  <c r="E816" i="1" a="1"/>
  <c r="D789" i="1"/>
  <c r="C469" i="1" a="1"/>
  <c r="G469" i="1"/>
  <c r="C823" i="1"/>
  <c r="D637" i="1" a="1"/>
  <c r="I637" i="1"/>
  <c r="F637" i="1" a="1"/>
  <c r="K637" i="1"/>
  <c r="D1315" i="1" a="1"/>
  <c r="I1315" i="1"/>
  <c r="C1315" i="1" a="1"/>
  <c r="H1315" i="1"/>
  <c r="L1315" i="1"/>
  <c r="D779" i="1" a="1"/>
  <c r="I779" i="1"/>
  <c r="E779" i="1" a="1"/>
  <c r="J779" i="1"/>
  <c r="J591" i="1"/>
  <c r="E591" i="1"/>
  <c r="E591" i="1" a="1"/>
  <c r="K534" i="1"/>
  <c r="F534" i="1"/>
  <c r="F534" i="1" a="1"/>
  <c r="C446" i="1"/>
  <c r="K510" i="1"/>
  <c r="F510" i="1"/>
  <c r="F510" i="1" a="1"/>
  <c r="K739" i="1"/>
  <c r="F739" i="1"/>
  <c r="F739" i="1" a="1"/>
  <c r="C570" i="1" a="1"/>
  <c r="G570" i="1"/>
  <c r="L326" i="1"/>
  <c r="H326" i="1"/>
  <c r="C326" i="1"/>
  <c r="E712" i="1"/>
  <c r="J407" i="1"/>
  <c r="E407" i="1"/>
  <c r="E407" i="1" a="1"/>
  <c r="C765" i="1"/>
  <c r="D842" i="1" a="1"/>
  <c r="I842" i="1"/>
  <c r="C842" i="1" a="1"/>
  <c r="G842" i="1"/>
  <c r="E546" i="1" a="1"/>
  <c r="J546" i="1"/>
  <c r="C245" i="1" a="1"/>
  <c r="G245" i="1"/>
  <c r="D334" i="1"/>
  <c r="D551" i="1"/>
  <c r="C351" i="1"/>
  <c r="J457" i="1"/>
  <c r="E457" i="1"/>
  <c r="E457" i="1" a="1"/>
  <c r="D514" i="1"/>
  <c r="L410" i="1"/>
  <c r="H410" i="1"/>
  <c r="C410" i="1"/>
  <c r="D385" i="1" a="1"/>
  <c r="I385" i="1"/>
  <c r="C385" i="1" a="1"/>
  <c r="G385" i="1"/>
  <c r="E644" i="1" a="1"/>
  <c r="J644" i="1"/>
  <c r="C420" i="1" a="1"/>
  <c r="G420" i="1"/>
  <c r="J607" i="1"/>
  <c r="E607" i="1"/>
  <c r="E607" i="1" a="1"/>
  <c r="L597" i="1"/>
  <c r="H597" i="1"/>
  <c r="L394" i="1"/>
  <c r="H394" i="1"/>
  <c r="C394" i="1"/>
  <c r="G576" i="1"/>
  <c r="C849" i="1"/>
  <c r="C478" i="1" a="1"/>
  <c r="H478" i="1"/>
  <c r="L478" i="1"/>
  <c r="G539" i="1"/>
  <c r="C539" i="1"/>
  <c r="L517" i="1"/>
  <c r="H517" i="1"/>
  <c r="C517" i="1"/>
  <c r="D128" i="1"/>
  <c r="D456" i="1"/>
  <c r="C237" i="1" a="1"/>
  <c r="G237" i="1"/>
  <c r="K142" i="1"/>
  <c r="F142" i="1"/>
  <c r="F142" i="1" a="1"/>
  <c r="J369" i="1"/>
  <c r="E369" i="1"/>
  <c r="E369" i="1" a="1"/>
  <c r="L306" i="1"/>
  <c r="H306" i="1"/>
  <c r="C537" i="1"/>
  <c r="C332" i="1" a="1"/>
  <c r="H332" i="1"/>
  <c r="L332" i="1"/>
  <c r="F571" i="1"/>
  <c r="J548" i="1"/>
  <c r="E548" i="1"/>
  <c r="E548" i="1" a="1"/>
  <c r="K629" i="1"/>
  <c r="F629" i="1"/>
  <c r="F629" i="1" a="1"/>
  <c r="D629" i="1"/>
  <c r="D748" i="1"/>
  <c r="E422" i="1"/>
  <c r="L113" i="1"/>
  <c r="H113" i="1"/>
  <c r="C265" i="1"/>
  <c r="J476" i="1"/>
  <c r="E476" i="1"/>
  <c r="E476" i="1" a="1"/>
  <c r="L374" i="1"/>
  <c r="H374" i="1"/>
  <c r="C37" i="1"/>
  <c r="G37" i="1"/>
  <c r="D839" i="1" a="1"/>
  <c r="I839" i="1"/>
  <c r="C839" i="1" a="1"/>
  <c r="G839" i="1"/>
  <c r="C576" i="1"/>
  <c r="C161" i="1"/>
  <c r="K1037" i="1"/>
  <c r="F1037" i="1"/>
  <c r="D1037" i="1" a="1"/>
  <c r="I1037" i="1"/>
  <c r="F1037" i="1" a="1"/>
  <c r="J848" i="1"/>
  <c r="E848" i="1"/>
  <c r="E848" i="1" a="1"/>
  <c r="E496" i="1"/>
  <c r="C452" i="1"/>
  <c r="J116" i="1"/>
  <c r="E116" i="1"/>
  <c r="E116" i="1" a="1"/>
  <c r="L376" i="1"/>
  <c r="H376" i="1"/>
  <c r="K236" i="1"/>
  <c r="F236" i="1"/>
  <c r="F236" i="1" a="1"/>
  <c r="D200" i="1"/>
  <c r="L105" i="1"/>
  <c r="H105" i="1"/>
  <c r="K547" i="1"/>
  <c r="F547" i="1"/>
  <c r="D547" i="1" a="1"/>
  <c r="I547" i="1"/>
  <c r="F547" i="1" a="1"/>
  <c r="C105" i="1"/>
  <c r="J92" i="1"/>
  <c r="E92" i="1"/>
  <c r="E92" i="1" a="1"/>
  <c r="K573" i="1"/>
  <c r="F573" i="1"/>
  <c r="F573" i="1" a="1"/>
  <c r="E443" i="1"/>
  <c r="L201" i="1"/>
  <c r="H201" i="1"/>
  <c r="C293" i="1"/>
  <c r="C645" i="1"/>
  <c r="K334" i="1"/>
  <c r="F334" i="1"/>
  <c r="F334" i="1" a="1"/>
  <c r="D732" i="1"/>
  <c r="K13" i="1"/>
  <c r="F13" i="1"/>
  <c r="F13" i="1" a="1"/>
  <c r="J226" i="1"/>
  <c r="E226" i="1"/>
  <c r="E226" i="1" a="1"/>
  <c r="L654" i="1"/>
  <c r="H654" i="1"/>
  <c r="K118" i="1"/>
  <c r="F118" i="1"/>
  <c r="F118" i="1" a="1"/>
  <c r="D118" i="1"/>
  <c r="J453" i="1"/>
  <c r="E453" i="1"/>
  <c r="E453" i="1" a="1"/>
  <c r="L91" i="1"/>
  <c r="H91" i="1"/>
  <c r="D603" i="1"/>
  <c r="D446" i="1" a="1"/>
  <c r="I446" i="1"/>
  <c r="C446" i="1" a="1"/>
  <c r="H446" i="1"/>
  <c r="L446" i="1"/>
  <c r="D611" i="1"/>
  <c r="C456" i="1" a="1"/>
  <c r="G456" i="1"/>
  <c r="E422" i="1" a="1"/>
  <c r="J422" i="1"/>
  <c r="C697" i="1"/>
  <c r="C217" i="1" a="1"/>
  <c r="G217" i="1"/>
  <c r="D579" i="1" a="1"/>
  <c r="I579" i="1"/>
  <c r="E579" i="1" a="1"/>
  <c r="J579" i="1"/>
  <c r="D687" i="1" a="1"/>
  <c r="I687" i="1"/>
  <c r="E687" i="1" a="1"/>
  <c r="J687" i="1"/>
  <c r="D712" i="1" a="1"/>
  <c r="I712" i="1"/>
  <c r="E712" i="1" a="1"/>
  <c r="J712" i="1"/>
  <c r="C319" i="1" a="1"/>
  <c r="H319" i="1"/>
  <c r="L319" i="1"/>
  <c r="C768" i="1"/>
  <c r="J390" i="1"/>
  <c r="E390" i="1"/>
  <c r="E390" i="1" a="1"/>
  <c r="K521" i="1"/>
  <c r="F521" i="1"/>
  <c r="F521" i="1" a="1"/>
  <c r="D713" i="1" a="1"/>
  <c r="I713" i="1"/>
  <c r="F713" i="1" a="1"/>
  <c r="K713" i="1"/>
  <c r="D580" i="1"/>
  <c r="C410" i="1" a="1"/>
  <c r="G410" i="1"/>
  <c r="D669" i="1" a="1"/>
  <c r="I669" i="1"/>
  <c r="C669" i="1" a="1"/>
  <c r="G669" i="1"/>
  <c r="D630" i="1" a="1"/>
  <c r="I630" i="1"/>
  <c r="E630" i="1" a="1"/>
  <c r="J630" i="1"/>
  <c r="D980" i="1" a="1"/>
  <c r="I980" i="1"/>
  <c r="F980" i="1" a="1"/>
  <c r="K980" i="1"/>
  <c r="E508" i="1"/>
  <c r="C351" i="1" a="1"/>
  <c r="G351" i="1"/>
  <c r="C949" i="1" a="1"/>
  <c r="G949" i="1"/>
  <c r="C326" i="1" a="1"/>
  <c r="G326" i="1"/>
  <c r="D638" i="1" a="1"/>
  <c r="I638" i="1"/>
  <c r="E638" i="1" a="1"/>
  <c r="J638" i="1"/>
  <c r="D849" i="1" a="1"/>
  <c r="I849" i="1"/>
  <c r="C849" i="1" a="1"/>
  <c r="H849" i="1"/>
  <c r="L849" i="1"/>
  <c r="F480" i="1"/>
  <c r="C77" i="1"/>
  <c r="G77" i="1"/>
  <c r="G959" i="1"/>
  <c r="G441" i="1"/>
  <c r="D508" i="1" a="1"/>
  <c r="I508" i="1"/>
  <c r="E508" i="1" a="1"/>
  <c r="J508" i="1"/>
  <c r="C394" i="1" a="1"/>
  <c r="G394" i="1"/>
  <c r="C603" i="1"/>
  <c r="D644" i="1" a="1"/>
  <c r="I644" i="1"/>
  <c r="C644" i="1" a="1"/>
  <c r="H644" i="1"/>
  <c r="L644" i="1"/>
  <c r="J576" i="1"/>
  <c r="E576" i="1"/>
  <c r="E576" i="1" a="1"/>
  <c r="F864" i="1"/>
  <c r="E949" i="1"/>
  <c r="L561" i="1"/>
  <c r="H561" i="1"/>
  <c r="C561" i="1"/>
  <c r="D588" i="1" a="1"/>
  <c r="I588" i="1"/>
  <c r="E588" i="1" a="1"/>
  <c r="J588" i="1"/>
  <c r="J433" i="1"/>
  <c r="E433" i="1"/>
  <c r="E433" i="1" a="1"/>
  <c r="J239" i="1"/>
  <c r="E239" i="1"/>
  <c r="E239" i="1" a="1"/>
  <c r="D498" i="1" a="1"/>
  <c r="I498" i="1"/>
  <c r="E498" i="1" a="1"/>
  <c r="J498" i="1"/>
  <c r="C318" i="1"/>
  <c r="D597" i="1" a="1"/>
  <c r="I597" i="1"/>
  <c r="C597" i="1" a="1"/>
  <c r="G597" i="1"/>
  <c r="F387" i="1"/>
  <c r="D395" i="1"/>
  <c r="D812" i="1"/>
  <c r="F812" i="1"/>
  <c r="L289" i="1"/>
  <c r="H289" i="1"/>
  <c r="C289" i="1"/>
  <c r="C477" i="1"/>
  <c r="G477" i="1"/>
  <c r="L403" i="1"/>
  <c r="H403" i="1"/>
  <c r="C403" i="1"/>
  <c r="D401" i="1"/>
  <c r="C651" i="1" a="1"/>
  <c r="G651" i="1"/>
  <c r="D539" i="1"/>
  <c r="K128" i="1"/>
  <c r="F128" i="1"/>
  <c r="F128" i="1" a="1"/>
  <c r="D511" i="1"/>
  <c r="K392" i="1"/>
  <c r="F392" i="1"/>
  <c r="F392" i="1" a="1"/>
  <c r="E417" i="1"/>
  <c r="C466" i="1"/>
  <c r="C477" i="1" a="1"/>
  <c r="H477" i="1"/>
  <c r="L477" i="1"/>
  <c r="C759" i="1"/>
  <c r="L472" i="1"/>
  <c r="H472" i="1"/>
  <c r="C472" i="1"/>
  <c r="C252" i="1"/>
  <c r="G252" i="1"/>
  <c r="G466" i="1"/>
  <c r="L658" i="1"/>
  <c r="H658" i="1"/>
  <c r="K214" i="1"/>
  <c r="F214" i="1"/>
  <c r="F214" i="1" a="1"/>
  <c r="D516" i="1"/>
  <c r="K304" i="1"/>
  <c r="F304" i="1"/>
  <c r="F304" i="1" a="1"/>
  <c r="K107" i="1"/>
  <c r="F107" i="1"/>
  <c r="F107" i="1" a="1"/>
  <c r="E683" i="1"/>
  <c r="C221" i="1" a="1"/>
  <c r="H221" i="1"/>
  <c r="L221" i="1"/>
  <c r="F361" i="1"/>
  <c r="D768" i="1" a="1"/>
  <c r="I768" i="1"/>
  <c r="C768" i="1" a="1"/>
  <c r="H768" i="1"/>
  <c r="L768" i="1"/>
  <c r="D571" i="1" a="1"/>
  <c r="I571" i="1"/>
  <c r="F571" i="1" a="1"/>
  <c r="K571" i="1"/>
  <c r="D894" i="1" a="1"/>
  <c r="I894" i="1"/>
  <c r="F894" i="1" a="1"/>
  <c r="K894" i="1"/>
  <c r="D782" i="1"/>
  <c r="D414" i="1" a="1"/>
  <c r="I414" i="1"/>
  <c r="E414" i="1" a="1"/>
  <c r="J414" i="1"/>
  <c r="G500" i="1"/>
  <c r="C252" i="1" a="1"/>
  <c r="H252" i="1"/>
  <c r="L252" i="1"/>
  <c r="E748" i="1"/>
  <c r="D376" i="1"/>
  <c r="L303" i="1"/>
  <c r="H303" i="1"/>
  <c r="C303" i="1"/>
  <c r="J356" i="1"/>
  <c r="E356" i="1"/>
  <c r="E356" i="1" a="1"/>
  <c r="F660" i="1"/>
  <c r="D212" i="1"/>
  <c r="C725" i="1"/>
  <c r="C161" i="1" a="1"/>
  <c r="H161" i="1"/>
  <c r="L161" i="1"/>
  <c r="D366" i="1"/>
  <c r="D496" i="1" a="1"/>
  <c r="I496" i="1"/>
  <c r="E496" i="1" a="1"/>
  <c r="J496" i="1"/>
  <c r="D580" i="1" a="1"/>
  <c r="I580" i="1"/>
  <c r="C580" i="1" a="1"/>
  <c r="H580" i="1"/>
  <c r="L580" i="1"/>
  <c r="L470" i="1"/>
  <c r="H470" i="1"/>
  <c r="C470" i="1"/>
  <c r="E535" i="1"/>
  <c r="K259" i="1"/>
  <c r="F259" i="1"/>
  <c r="F259" i="1" a="1"/>
  <c r="D443" i="1" a="1"/>
  <c r="I443" i="1"/>
  <c r="E443" i="1" a="1"/>
  <c r="J443" i="1"/>
  <c r="D794" i="1"/>
  <c r="J41" i="1"/>
  <c r="E41" i="1"/>
  <c r="E41" i="1" a="1"/>
  <c r="J373" i="1"/>
  <c r="E373" i="1"/>
  <c r="E373" i="1" a="1"/>
  <c r="L393" i="1"/>
  <c r="H393" i="1"/>
  <c r="J90" i="1"/>
  <c r="E90" i="1"/>
  <c r="E90" i="1" a="1"/>
  <c r="D410" i="1"/>
  <c r="D133" i="1"/>
  <c r="F678" i="1"/>
  <c r="C1006" i="1"/>
  <c r="D864" i="1" a="1"/>
  <c r="I864" i="1"/>
  <c r="F864" i="1" a="1"/>
  <c r="K864" i="1"/>
  <c r="D949" i="1" a="1"/>
  <c r="I949" i="1"/>
  <c r="E949" i="1" a="1"/>
  <c r="J949" i="1"/>
  <c r="C324" i="1"/>
  <c r="G324" i="1"/>
  <c r="C561" i="1" a="1"/>
  <c r="G561" i="1"/>
  <c r="D592" i="1"/>
  <c r="F972" i="1"/>
  <c r="L664" i="1"/>
  <c r="H664" i="1"/>
  <c r="F868" i="1"/>
  <c r="D959" i="1"/>
  <c r="C620" i="1"/>
  <c r="D387" i="1" a="1"/>
  <c r="I387" i="1"/>
  <c r="F387" i="1" a="1"/>
  <c r="K387" i="1"/>
  <c r="D852" i="1"/>
  <c r="D812" i="1" a="1"/>
  <c r="I812" i="1"/>
  <c r="F812" i="1" a="1"/>
  <c r="K812" i="1"/>
  <c r="C400" i="1"/>
  <c r="C289" i="1" a="1"/>
  <c r="G289" i="1"/>
  <c r="F776" i="1"/>
  <c r="K155" i="1"/>
  <c r="F155" i="1"/>
  <c r="F155" i="1" a="1"/>
  <c r="E556" i="1"/>
  <c r="D709" i="1" a="1"/>
  <c r="I709" i="1"/>
  <c r="C709" i="1" a="1"/>
  <c r="G709" i="1"/>
  <c r="F605" i="1"/>
  <c r="C464" i="1" a="1"/>
  <c r="G464" i="1"/>
  <c r="G620" i="1"/>
  <c r="E479" i="1"/>
  <c r="C789" i="1"/>
  <c r="E417" i="1" a="1"/>
  <c r="J417" i="1"/>
  <c r="C537" i="1" a="1"/>
  <c r="G537" i="1"/>
  <c r="D36" i="1"/>
  <c r="L663" i="1"/>
  <c r="H663" i="1"/>
  <c r="F759" i="1"/>
  <c r="C247" i="1"/>
  <c r="D466" i="1" a="1"/>
  <c r="I466" i="1"/>
  <c r="C466" i="1" a="1"/>
  <c r="H466" i="1"/>
  <c r="L466" i="1"/>
  <c r="D683" i="1" a="1"/>
  <c r="I683" i="1"/>
  <c r="E683" i="1" a="1"/>
  <c r="J683" i="1"/>
  <c r="L281" i="1"/>
  <c r="H281" i="1"/>
  <c r="C281" i="1"/>
  <c r="D22" i="1"/>
  <c r="K390" i="1"/>
  <c r="F390" i="1"/>
  <c r="F390" i="1" a="1"/>
  <c r="K94" i="1"/>
  <c r="F94" i="1"/>
  <c r="F94" i="1" a="1"/>
  <c r="D361" i="1" a="1"/>
  <c r="I361" i="1"/>
  <c r="F361" i="1" a="1"/>
  <c r="K361" i="1"/>
  <c r="D582" i="1"/>
  <c r="F442" i="1"/>
  <c r="J400" i="1"/>
  <c r="E400" i="1"/>
  <c r="E400" i="1" a="1"/>
  <c r="L65" i="1"/>
  <c r="H65" i="1"/>
  <c r="C65" i="1"/>
  <c r="J569" i="1"/>
  <c r="E569" i="1"/>
  <c r="E569" i="1" a="1"/>
  <c r="C472" i="1" a="1"/>
  <c r="G472" i="1"/>
  <c r="D500" i="1" a="1"/>
  <c r="I500" i="1"/>
  <c r="C500" i="1" a="1"/>
  <c r="H500" i="1"/>
  <c r="L500" i="1"/>
  <c r="C457" i="1"/>
  <c r="L177" i="1"/>
  <c r="H177" i="1"/>
  <c r="D748" i="1" a="1"/>
  <c r="I748" i="1"/>
  <c r="E748" i="1" a="1"/>
  <c r="J748" i="1"/>
  <c r="K300" i="1"/>
  <c r="F300" i="1"/>
  <c r="F300" i="1" a="1"/>
  <c r="C177" i="1"/>
  <c r="D660" i="1" a="1"/>
  <c r="I660" i="1"/>
  <c r="F660" i="1" a="1"/>
  <c r="K660" i="1"/>
  <c r="L128" i="1"/>
  <c r="H128" i="1"/>
  <c r="K37" i="1"/>
  <c r="F37" i="1"/>
  <c r="F37" i="1" a="1"/>
  <c r="K229" i="1"/>
  <c r="F229" i="1"/>
  <c r="F229" i="1" a="1"/>
  <c r="F623" i="1"/>
  <c r="D470" i="1"/>
  <c r="F610" i="1"/>
  <c r="D823" i="1"/>
  <c r="C635" i="1"/>
  <c r="G635" i="1"/>
  <c r="D535" i="1" a="1"/>
  <c r="I535" i="1"/>
  <c r="E535" i="1" a="1"/>
  <c r="J535" i="1"/>
  <c r="C574" i="1"/>
  <c r="G457" i="1"/>
  <c r="L747" i="1"/>
  <c r="H747" i="1"/>
  <c r="L765" i="1"/>
  <c r="H765" i="1"/>
  <c r="K313" i="1"/>
  <c r="F313" i="1"/>
  <c r="F313" i="1" a="1"/>
  <c r="K38" i="1"/>
  <c r="F38" i="1"/>
  <c r="F38" i="1" a="1"/>
  <c r="K607" i="1"/>
  <c r="F607" i="1"/>
  <c r="D607" i="1" a="1"/>
  <c r="I607" i="1"/>
  <c r="F607" i="1" a="1"/>
  <c r="K328" i="1"/>
  <c r="F328" i="1"/>
  <c r="D328" i="1" a="1"/>
  <c r="I328" i="1"/>
  <c r="F328" i="1" a="1"/>
  <c r="D413" i="1" a="1"/>
  <c r="I413" i="1"/>
  <c r="C413" i="1" a="1"/>
  <c r="G413" i="1"/>
  <c r="D602" i="1"/>
  <c r="D480" i="1" a="1"/>
  <c r="I480" i="1"/>
  <c r="F480" i="1" a="1"/>
  <c r="K480" i="1"/>
  <c r="C236" i="1" a="1"/>
  <c r="G236" i="1"/>
  <c r="L649" i="1"/>
  <c r="H649" i="1"/>
  <c r="C649" i="1"/>
  <c r="K386" i="1"/>
  <c r="F386" i="1"/>
  <c r="F386" i="1" a="1"/>
  <c r="F861" i="1"/>
  <c r="K656" i="1"/>
  <c r="F656" i="1"/>
  <c r="F656" i="1" a="1"/>
  <c r="K240" i="1"/>
  <c r="F240" i="1"/>
  <c r="F240" i="1" a="1"/>
  <c r="D538" i="1"/>
  <c r="D530" i="1"/>
  <c r="D603" i="1" a="1"/>
  <c r="I603" i="1"/>
  <c r="C603" i="1" a="1"/>
  <c r="H603" i="1"/>
  <c r="L603" i="1"/>
  <c r="E922" i="1"/>
  <c r="C816" i="1"/>
  <c r="D382" i="1" a="1"/>
  <c r="I382" i="1"/>
  <c r="C382" i="1" a="1"/>
  <c r="G382" i="1"/>
  <c r="F974" i="1"/>
  <c r="D678" i="1" a="1"/>
  <c r="I678" i="1"/>
  <c r="F678" i="1" a="1"/>
  <c r="K678" i="1"/>
  <c r="D1006" i="1" a="1"/>
  <c r="I1006" i="1"/>
  <c r="C1006" i="1" a="1"/>
  <c r="G1006" i="1"/>
  <c r="C318" i="1" a="1"/>
  <c r="H318" i="1"/>
  <c r="L318" i="1"/>
  <c r="D546" i="1"/>
  <c r="C439" i="1"/>
  <c r="F742" i="1"/>
  <c r="D972" i="1" a="1"/>
  <c r="I972" i="1"/>
  <c r="F972" i="1" a="1"/>
  <c r="K972" i="1"/>
  <c r="C432" i="1" a="1"/>
  <c r="G432" i="1"/>
  <c r="D649" i="1" a="1"/>
  <c r="I649" i="1"/>
  <c r="C649" i="1" a="1"/>
  <c r="G649" i="1"/>
  <c r="D868" i="1" a="1"/>
  <c r="I868" i="1"/>
  <c r="F868" i="1" a="1"/>
  <c r="K868" i="1"/>
  <c r="C959" i="1"/>
  <c r="D664" i="1" a="1"/>
  <c r="I664" i="1"/>
  <c r="C664" i="1" a="1"/>
  <c r="G664" i="1"/>
  <c r="E780" i="1"/>
  <c r="C732" i="1"/>
  <c r="J304" i="1"/>
  <c r="E304" i="1"/>
  <c r="E304" i="1" a="1"/>
  <c r="D776" i="1" a="1"/>
  <c r="I776" i="1"/>
  <c r="F776" i="1" a="1"/>
  <c r="K776" i="1"/>
  <c r="K460" i="1"/>
  <c r="F460" i="1"/>
  <c r="F460" i="1" a="1"/>
  <c r="D556" i="1" a="1"/>
  <c r="I556" i="1"/>
  <c r="E556" i="1" a="1"/>
  <c r="J556" i="1"/>
  <c r="C418" i="1"/>
  <c r="D605" i="1" a="1"/>
  <c r="I605" i="1"/>
  <c r="F605" i="1" a="1"/>
  <c r="K605" i="1"/>
  <c r="C441" i="1"/>
  <c r="D620" i="1" a="1"/>
  <c r="I620" i="1"/>
  <c r="C620" i="1" a="1"/>
  <c r="H620" i="1"/>
  <c r="L620" i="1"/>
  <c r="D479" i="1" a="1"/>
  <c r="I479" i="1"/>
  <c r="E479" i="1" a="1"/>
  <c r="J479" i="1"/>
  <c r="C430" i="1"/>
  <c r="J662" i="1"/>
  <c r="E662" i="1"/>
  <c r="E662" i="1" a="1"/>
  <c r="D789" i="1" a="1"/>
  <c r="I789" i="1"/>
  <c r="C789" i="1" a="1"/>
  <c r="G789" i="1"/>
  <c r="F545" i="1"/>
  <c r="D667" i="1"/>
  <c r="F759" i="1" a="1"/>
  <c r="K759" i="1"/>
  <c r="F438" i="1"/>
  <c r="F486" i="1"/>
  <c r="K631" i="1"/>
  <c r="F631" i="1"/>
  <c r="F631" i="1" a="1"/>
  <c r="J192" i="1"/>
  <c r="E192" i="1"/>
  <c r="E192" i="1" a="1"/>
  <c r="D68" i="1"/>
  <c r="K63" i="1"/>
  <c r="F63" i="1"/>
  <c r="F63" i="1" a="1"/>
  <c r="L86" i="1"/>
  <c r="H86" i="1"/>
  <c r="C86" i="1"/>
  <c r="F675" i="1"/>
  <c r="E381" i="1"/>
  <c r="D486" i="1"/>
  <c r="D442" i="1" a="1"/>
  <c r="I442" i="1"/>
  <c r="F442" i="1" a="1"/>
  <c r="K442" i="1"/>
  <c r="C636" i="1"/>
  <c r="C306" i="1"/>
  <c r="L365" i="1"/>
  <c r="H365" i="1"/>
  <c r="C459" i="1" a="1"/>
  <c r="G459" i="1"/>
  <c r="J152" i="1"/>
  <c r="E152" i="1"/>
  <c r="E152" i="1" a="1"/>
  <c r="C514" i="1"/>
  <c r="L262" i="1"/>
  <c r="H262" i="1"/>
  <c r="C262" i="1"/>
  <c r="K518" i="1"/>
  <c r="F518" i="1"/>
  <c r="F518" i="1" a="1"/>
  <c r="E501" i="1"/>
  <c r="J188" i="1"/>
  <c r="E188" i="1"/>
  <c r="E188" i="1" a="1"/>
  <c r="D623" i="1" a="1"/>
  <c r="I623" i="1"/>
  <c r="F623" i="1" a="1"/>
  <c r="K623" i="1"/>
  <c r="E465" i="1"/>
  <c r="D610" i="1" a="1"/>
  <c r="I610" i="1"/>
  <c r="F610" i="1" a="1"/>
  <c r="K610" i="1"/>
  <c r="G629" i="1"/>
  <c r="C629" i="1"/>
  <c r="D319" i="1"/>
  <c r="D635" i="1" a="1"/>
  <c r="I635" i="1"/>
  <c r="C635" i="1" a="1"/>
  <c r="H635" i="1"/>
  <c r="L635" i="1"/>
  <c r="F994" i="1"/>
  <c r="C377" i="1"/>
  <c r="K402" i="1"/>
  <c r="F402" i="1"/>
  <c r="F402" i="1" a="1"/>
  <c r="L367" i="1"/>
  <c r="H367" i="1"/>
  <c r="C367" i="1"/>
  <c r="D457" i="1" a="1"/>
  <c r="I457" i="1"/>
  <c r="C457" i="1" a="1"/>
  <c r="H457" i="1"/>
  <c r="L457" i="1"/>
  <c r="E561" i="1"/>
  <c r="C368" i="1"/>
  <c r="C634" i="1"/>
  <c r="L823" i="1"/>
  <c r="H823" i="1"/>
  <c r="D616" i="1"/>
  <c r="D497" i="1"/>
  <c r="C541" i="1"/>
  <c r="C471" i="1"/>
  <c r="G95" i="1"/>
  <c r="C95" i="1"/>
  <c r="G737" i="1"/>
  <c r="G439" i="1"/>
  <c r="D675" i="1" a="1"/>
  <c r="I675" i="1"/>
  <c r="F675" i="1" a="1"/>
  <c r="K675" i="1"/>
  <c r="D381" i="1" a="1"/>
  <c r="I381" i="1"/>
  <c r="E381" i="1" a="1"/>
  <c r="J381" i="1"/>
  <c r="K455" i="1"/>
  <c r="F455" i="1"/>
  <c r="F455" i="1" a="1"/>
  <c r="D396" i="1"/>
  <c r="D636" i="1" a="1"/>
  <c r="I636" i="1"/>
  <c r="C636" i="1" a="1"/>
  <c r="G636" i="1"/>
  <c r="J106" i="1"/>
  <c r="E106" i="1"/>
  <c r="E106" i="1" a="1"/>
  <c r="G85" i="1"/>
  <c r="C85" i="1"/>
  <c r="G346" i="1"/>
  <c r="C346" i="1"/>
  <c r="J624" i="1"/>
  <c r="E624" i="1"/>
  <c r="E624" i="1" a="1"/>
  <c r="C551" i="1" a="1"/>
  <c r="G551" i="1"/>
  <c r="D6" i="1"/>
  <c r="D501" i="1" a="1"/>
  <c r="I501" i="1"/>
  <c r="E501" i="1" a="1"/>
  <c r="J501" i="1"/>
  <c r="E804" i="1"/>
  <c r="L285" i="1"/>
  <c r="H285" i="1"/>
  <c r="C285" i="1"/>
  <c r="D364" i="1"/>
  <c r="C86" i="1" a="1"/>
  <c r="G86" i="1"/>
  <c r="J135" i="1"/>
  <c r="E135" i="1"/>
  <c r="E135" i="1" a="1"/>
  <c r="D403" i="1" a="1"/>
  <c r="I403" i="1"/>
  <c r="C403" i="1" a="1"/>
  <c r="G403" i="1"/>
  <c r="C337" i="1"/>
  <c r="G337" i="1"/>
  <c r="J141" i="1"/>
  <c r="E141" i="1"/>
  <c r="E141" i="1" a="1"/>
  <c r="D697" i="1"/>
  <c r="E465" i="1" a="1"/>
  <c r="J465" i="1"/>
  <c r="J366" i="1"/>
  <c r="E366" i="1"/>
  <c r="E366" i="1" a="1"/>
  <c r="C761" i="1"/>
  <c r="C629" i="1" a="1"/>
  <c r="H629" i="1"/>
  <c r="L629" i="1"/>
  <c r="D455" i="1"/>
  <c r="D994" i="1" a="1"/>
  <c r="I994" i="1"/>
  <c r="F994" i="1" a="1"/>
  <c r="K994" i="1"/>
  <c r="G377" i="1"/>
  <c r="D37" i="1"/>
  <c r="D367" i="1" a="1"/>
  <c r="I367" i="1"/>
  <c r="C367" i="1" a="1"/>
  <c r="G367" i="1"/>
  <c r="C262" i="1" a="1"/>
  <c r="G262" i="1"/>
  <c r="D192" i="1"/>
  <c r="D561" i="1" a="1"/>
  <c r="I561" i="1"/>
  <c r="E561" i="1" a="1"/>
  <c r="J561" i="1"/>
  <c r="J570" i="1"/>
  <c r="E570" i="1"/>
  <c r="E570" i="1" a="1"/>
  <c r="D349" i="1"/>
  <c r="G447" i="1"/>
  <c r="C447" i="1"/>
  <c r="K470" i="1"/>
  <c r="F470" i="1"/>
  <c r="F470" i="1" a="1"/>
  <c r="L272" i="1"/>
  <c r="H272" i="1"/>
  <c r="K264" i="1"/>
  <c r="F264" i="1"/>
  <c r="F264" i="1" a="1"/>
  <c r="J212" i="1"/>
  <c r="E212" i="1"/>
  <c r="E212" i="1" a="1"/>
  <c r="G331" i="1"/>
  <c r="D552" i="1" a="1"/>
  <c r="I552" i="1"/>
  <c r="E552" i="1" a="1"/>
  <c r="J552" i="1"/>
  <c r="C747" i="1"/>
  <c r="D334" i="1" a="1"/>
  <c r="I334" i="1"/>
  <c r="C334" i="1" a="1"/>
  <c r="G334" i="1"/>
  <c r="D859" i="1" a="1"/>
  <c r="I859" i="1"/>
  <c r="F859" i="1" a="1"/>
  <c r="K859" i="1"/>
  <c r="D591" i="1"/>
  <c r="C400" i="1" a="1"/>
  <c r="G400" i="1"/>
  <c r="C587" i="1"/>
  <c r="D572" i="1"/>
  <c r="D908" i="1" a="1"/>
  <c r="I908" i="1"/>
  <c r="C908" i="1" a="1"/>
  <c r="H908" i="1"/>
  <c r="L908" i="1"/>
  <c r="C77" i="1" a="1"/>
  <c r="H77" i="1"/>
  <c r="L77" i="1"/>
  <c r="D613" i="1"/>
  <c r="D378" i="1"/>
  <c r="C331" i="1"/>
  <c r="J397" i="1"/>
  <c r="E397" i="1"/>
  <c r="E397" i="1" a="1"/>
  <c r="J432" i="1"/>
  <c r="E432" i="1"/>
  <c r="E432" i="1" a="1"/>
  <c r="D405" i="1"/>
  <c r="C194" i="1" a="1"/>
  <c r="G194" i="1"/>
  <c r="D491" i="1" a="1"/>
  <c r="I491" i="1"/>
  <c r="F491" i="1" a="1"/>
  <c r="K491" i="1"/>
  <c r="J507" i="1"/>
  <c r="E507" i="1"/>
  <c r="E507" i="1" a="1"/>
  <c r="C550" i="1" a="1"/>
  <c r="G550" i="1"/>
  <c r="C583" i="1"/>
  <c r="J429" i="1"/>
  <c r="E429" i="1"/>
  <c r="E429" i="1" a="1"/>
  <c r="D820" i="1" a="1"/>
  <c r="I820" i="1"/>
  <c r="C820" i="1" a="1"/>
  <c r="G820" i="1"/>
  <c r="C324" i="1" a="1"/>
  <c r="H324" i="1"/>
  <c r="L324" i="1"/>
  <c r="K148" i="1"/>
  <c r="F148" i="1"/>
  <c r="F148" i="1" a="1"/>
  <c r="C452" i="1" a="1"/>
  <c r="G452" i="1"/>
  <c r="C247" i="1" a="1"/>
  <c r="G247" i="1"/>
  <c r="L350" i="1"/>
  <c r="H350" i="1"/>
  <c r="D331" i="1"/>
  <c r="C667" i="1" a="1"/>
  <c r="G667" i="1"/>
  <c r="D848" i="1" a="1"/>
  <c r="I848" i="1"/>
  <c r="C848" i="1" a="1"/>
  <c r="H848" i="1"/>
  <c r="L848" i="1"/>
  <c r="D861" i="1" a="1"/>
  <c r="I861" i="1"/>
  <c r="F861" i="1" a="1"/>
  <c r="K861" i="1"/>
  <c r="D922" i="1" a="1"/>
  <c r="I922" i="1"/>
  <c r="E922" i="1" a="1"/>
  <c r="J922" i="1"/>
  <c r="D895" i="1"/>
  <c r="C406" i="1" a="1"/>
  <c r="H406" i="1"/>
  <c r="L406" i="1"/>
  <c r="D974" i="1" a="1"/>
  <c r="I974" i="1"/>
  <c r="F974" i="1" a="1"/>
  <c r="K974" i="1"/>
  <c r="J629" i="1"/>
  <c r="E629" i="1"/>
  <c r="D629" i="1" a="1"/>
  <c r="I629" i="1"/>
  <c r="E629" i="1" a="1"/>
  <c r="C576" i="1" a="1"/>
  <c r="H576" i="1"/>
  <c r="L576" i="1"/>
  <c r="C732" i="1" a="1"/>
  <c r="H732" i="1"/>
  <c r="L732" i="1"/>
  <c r="C507" i="1" a="1"/>
  <c r="G507" i="1"/>
  <c r="D742" i="1" a="1"/>
  <c r="I742" i="1"/>
  <c r="F742" i="1" a="1"/>
  <c r="K742" i="1"/>
  <c r="J461" i="1"/>
  <c r="E461" i="1"/>
  <c r="E461" i="1" a="1"/>
  <c r="D505" i="1"/>
  <c r="D350" i="1" a="1"/>
  <c r="I350" i="1"/>
  <c r="C350" i="1" a="1"/>
  <c r="G350" i="1"/>
  <c r="C497" i="1" a="1"/>
  <c r="G497" i="1"/>
  <c r="D384" i="1"/>
  <c r="C368" i="1" a="1"/>
  <c r="G368" i="1"/>
  <c r="D959" i="1" a="1"/>
  <c r="I959" i="1"/>
  <c r="C959" i="1" a="1"/>
  <c r="H959" i="1"/>
  <c r="L959" i="1"/>
  <c r="D569" i="1"/>
  <c r="D780" i="1" a="1"/>
  <c r="I780" i="1"/>
  <c r="E780" i="1" a="1"/>
  <c r="J780" i="1"/>
  <c r="D377" i="1"/>
  <c r="C210" i="1"/>
  <c r="G210" i="1"/>
  <c r="C539" i="1" a="1"/>
  <c r="H539" i="1"/>
  <c r="L539" i="1"/>
  <c r="D549" i="1" a="1"/>
  <c r="I549" i="1"/>
  <c r="C549" i="1" a="1"/>
  <c r="G549" i="1"/>
  <c r="D470" i="1" a="1"/>
  <c r="I470" i="1"/>
  <c r="C470" i="1" a="1"/>
  <c r="G470" i="1"/>
  <c r="J410" i="1"/>
  <c r="E410" i="1"/>
  <c r="E410" i="1" a="1"/>
  <c r="C418" i="1" a="1"/>
  <c r="H418" i="1"/>
  <c r="L418" i="1"/>
  <c r="D441" i="1" a="1"/>
  <c r="I441" i="1"/>
  <c r="C441" i="1" a="1"/>
  <c r="H441" i="1"/>
  <c r="L441" i="1"/>
  <c r="C430" i="1" a="1"/>
  <c r="H430" i="1"/>
  <c r="L430" i="1"/>
  <c r="D545" i="1" a="1"/>
  <c r="I545" i="1"/>
  <c r="F545" i="1" a="1"/>
  <c r="K545" i="1"/>
  <c r="C293" i="1" a="1"/>
  <c r="G293" i="1"/>
  <c r="J36" i="1"/>
  <c r="E36" i="1"/>
  <c r="E36" i="1" a="1"/>
  <c r="D438" i="1" a="1"/>
  <c r="I438" i="1"/>
  <c r="F438" i="1" a="1"/>
  <c r="K438" i="1"/>
  <c r="D486" i="1" a="1"/>
  <c r="I486" i="1"/>
  <c r="F486" i="1" a="1"/>
  <c r="K486" i="1"/>
  <c r="D244" i="1"/>
  <c r="L568" i="1"/>
  <c r="H568" i="1"/>
  <c r="C568" i="1"/>
  <c r="K132" i="1"/>
  <c r="F132" i="1"/>
  <c r="F132" i="1" a="1"/>
  <c r="K504" i="1"/>
  <c r="F504" i="1"/>
  <c r="F504" i="1" a="1"/>
  <c r="C37" i="1" a="1"/>
  <c r="H37" i="1"/>
  <c r="L37" i="1"/>
  <c r="D737" i="1" a="1"/>
  <c r="I737" i="1"/>
  <c r="C737" i="1" a="1"/>
  <c r="H737" i="1"/>
  <c r="L737" i="1"/>
  <c r="J393" i="1"/>
  <c r="E393" i="1"/>
  <c r="E393" i="1" a="1"/>
  <c r="D439" i="1" a="1"/>
  <c r="I439" i="1"/>
  <c r="C439" i="1" a="1"/>
  <c r="H439" i="1"/>
  <c r="L439" i="1"/>
  <c r="J405" i="1"/>
  <c r="E405" i="1"/>
  <c r="E405" i="1" a="1"/>
  <c r="C663" i="1"/>
  <c r="F384" i="1"/>
  <c r="D785" i="1"/>
  <c r="C365" i="1"/>
  <c r="C85" i="1" a="1"/>
  <c r="H85" i="1"/>
  <c r="L85" i="1"/>
  <c r="C346" i="1" a="1"/>
  <c r="H346" i="1"/>
  <c r="L346" i="1"/>
  <c r="L213" i="1"/>
  <c r="H213" i="1"/>
  <c r="C213" i="1"/>
  <c r="C374" i="1"/>
  <c r="F431" i="1"/>
  <c r="C524" i="1"/>
  <c r="D804" i="1" a="1"/>
  <c r="I804" i="1"/>
  <c r="E804" i="1" a="1"/>
  <c r="J804" i="1"/>
  <c r="C285" i="1" a="1"/>
  <c r="G285" i="1"/>
  <c r="J19" i="1"/>
  <c r="E19" i="1"/>
  <c r="E19" i="1" a="1"/>
  <c r="D95" i="1"/>
  <c r="E522" i="1"/>
  <c r="G697" i="1"/>
  <c r="G761" i="1"/>
  <c r="G327" i="1"/>
  <c r="C327" i="1"/>
  <c r="D485" i="1"/>
  <c r="C376" i="1"/>
  <c r="C65" i="1" a="1"/>
  <c r="G65" i="1"/>
  <c r="D142" i="1"/>
  <c r="G90" i="1"/>
  <c r="C90" i="1"/>
  <c r="D165" i="1"/>
  <c r="L28" i="1"/>
  <c r="H28" i="1"/>
  <c r="C28" i="1"/>
  <c r="C282" i="1" a="1"/>
  <c r="G282" i="1"/>
  <c r="F469" i="1"/>
  <c r="K2" i="1"/>
  <c r="F2" i="1"/>
  <c r="F2" i="1" a="1"/>
  <c r="D615" i="1"/>
  <c r="D85" i="1"/>
  <c r="D417" i="1"/>
  <c r="D97" i="1"/>
  <c r="D301" i="1"/>
  <c r="D231" i="1"/>
  <c r="D507" i="1"/>
  <c r="J85" i="1"/>
  <c r="E85" i="1"/>
  <c r="E85" i="1" a="1"/>
  <c r="J264" i="1"/>
  <c r="E264" i="1"/>
  <c r="E264" i="1" a="1"/>
  <c r="D596" i="1" a="1"/>
  <c r="I596" i="1"/>
  <c r="C596" i="1" a="1"/>
  <c r="G596" i="1"/>
  <c r="D384" i="1" a="1"/>
  <c r="I384" i="1"/>
  <c r="F384" i="1" a="1"/>
  <c r="K384" i="1"/>
  <c r="D377" i="1" a="1"/>
  <c r="I377" i="1"/>
  <c r="C377" i="1" a="1"/>
  <c r="H377" i="1"/>
  <c r="L377" i="1"/>
  <c r="C300" i="1" a="1"/>
  <c r="G300" i="1"/>
  <c r="K121" i="1"/>
  <c r="F121" i="1"/>
  <c r="F121" i="1" a="1"/>
  <c r="D210" i="1"/>
  <c r="C548" i="1"/>
  <c r="C213" i="1" a="1"/>
  <c r="G213" i="1"/>
  <c r="D365" i="1" a="1"/>
  <c r="I365" i="1"/>
  <c r="C365" i="1" a="1"/>
  <c r="G365" i="1"/>
  <c r="D431" i="1" a="1"/>
  <c r="I431" i="1"/>
  <c r="F431" i="1" a="1"/>
  <c r="K431" i="1"/>
  <c r="C524" i="1" a="1"/>
  <c r="G524" i="1"/>
  <c r="D514" i="1" a="1"/>
  <c r="I514" i="1"/>
  <c r="C514" i="1" a="1"/>
  <c r="G514" i="1"/>
  <c r="D533" i="1"/>
  <c r="G574" i="1"/>
  <c r="D374" i="1" a="1"/>
  <c r="I374" i="1"/>
  <c r="C374" i="1" a="1"/>
  <c r="G374" i="1"/>
  <c r="D329" i="1"/>
  <c r="D522" i="1" a="1"/>
  <c r="I522" i="1"/>
  <c r="E522" i="1" a="1"/>
  <c r="J522" i="1"/>
  <c r="J421" i="1"/>
  <c r="E421" i="1"/>
  <c r="E421" i="1" a="1"/>
  <c r="D697" i="1" a="1"/>
  <c r="I697" i="1"/>
  <c r="C697" i="1" a="1"/>
  <c r="H697" i="1"/>
  <c r="L697" i="1"/>
  <c r="D761" i="1" a="1"/>
  <c r="I761" i="1"/>
  <c r="C761" i="1" a="1"/>
  <c r="H761" i="1"/>
  <c r="L761" i="1"/>
  <c r="C327" i="1" a="1"/>
  <c r="H327" i="1"/>
  <c r="L327" i="1"/>
  <c r="J354" i="1"/>
  <c r="E354" i="1"/>
  <c r="E354" i="1" a="1"/>
  <c r="C376" i="1" a="1"/>
  <c r="G376" i="1"/>
  <c r="C90" i="1" a="1"/>
  <c r="H90" i="1"/>
  <c r="L90" i="1"/>
  <c r="L134" i="1"/>
  <c r="H134" i="1"/>
  <c r="C134" i="1"/>
  <c r="C105" i="1" a="1"/>
  <c r="G105" i="1"/>
  <c r="C177" i="1" a="1"/>
  <c r="G177" i="1"/>
  <c r="J133" i="1"/>
  <c r="E133" i="1"/>
  <c r="E133" i="1" a="1"/>
  <c r="D469" i="1" a="1"/>
  <c r="I469" i="1"/>
  <c r="F469" i="1" a="1"/>
  <c r="K469" i="1"/>
  <c r="K126" i="1"/>
  <c r="F126" i="1"/>
  <c r="F126" i="1" a="1"/>
  <c r="K252" i="1"/>
  <c r="F252" i="1"/>
  <c r="F252" i="1" a="1"/>
  <c r="C584" i="1"/>
  <c r="C832" i="1"/>
  <c r="J667" i="1"/>
  <c r="E667" i="1"/>
  <c r="E667" i="1" a="1"/>
  <c r="L692" i="1"/>
  <c r="H692" i="1"/>
  <c r="K539" i="1"/>
  <c r="F539" i="1"/>
  <c r="D539" i="1" a="1"/>
  <c r="I539" i="1"/>
  <c r="F539" i="1" a="1"/>
  <c r="G273" i="1"/>
  <c r="C273" i="1"/>
  <c r="J358" i="1"/>
  <c r="E358" i="1"/>
  <c r="E358" i="1" a="1"/>
  <c r="D93" i="1"/>
  <c r="K79" i="1"/>
  <c r="F79" i="1"/>
  <c r="F79" i="1" a="1"/>
  <c r="K572" i="1"/>
  <c r="F572" i="1"/>
  <c r="F572" i="1" a="1"/>
  <c r="D472" i="1"/>
  <c r="D574" i="1" a="1"/>
  <c r="I574" i="1"/>
  <c r="C574" i="1" a="1"/>
  <c r="H574" i="1"/>
  <c r="L574" i="1"/>
  <c r="G583" i="1"/>
  <c r="C128" i="1"/>
  <c r="D153" i="1"/>
  <c r="C337" i="1" a="1"/>
  <c r="H337" i="1"/>
  <c r="L337" i="1"/>
  <c r="J244" i="1"/>
  <c r="E244" i="1"/>
  <c r="E244" i="1" a="1"/>
  <c r="F672" i="1"/>
  <c r="J389" i="1"/>
  <c r="E389" i="1"/>
  <c r="D389" i="1" a="1"/>
  <c r="I389" i="1"/>
  <c r="E389" i="1" a="1"/>
  <c r="E586" i="1"/>
  <c r="C210" i="1" a="1"/>
  <c r="H210" i="1"/>
  <c r="L210" i="1"/>
  <c r="F422" i="1"/>
  <c r="F524" i="1"/>
  <c r="E564" i="1"/>
  <c r="C447" i="1" a="1"/>
  <c r="H447" i="1"/>
  <c r="L447" i="1"/>
  <c r="K145" i="1"/>
  <c r="F145" i="1"/>
  <c r="F145" i="1" a="1"/>
  <c r="L136" i="1"/>
  <c r="H136" i="1"/>
  <c r="K187" i="1"/>
  <c r="F187" i="1"/>
  <c r="F187" i="1" a="1"/>
  <c r="L129" i="1"/>
  <c r="H129" i="1"/>
  <c r="C129" i="1"/>
  <c r="J558" i="1"/>
  <c r="E558" i="1"/>
  <c r="D558" i="1" a="1"/>
  <c r="I558" i="1"/>
  <c r="E558" i="1" a="1"/>
  <c r="G257" i="1"/>
  <c r="C257" i="1"/>
  <c r="G645" i="1"/>
  <c r="D679" i="1"/>
  <c r="G634" i="1"/>
  <c r="K363" i="1"/>
  <c r="F363" i="1"/>
  <c r="D363" i="1" a="1"/>
  <c r="I363" i="1"/>
  <c r="F363" i="1" a="1"/>
  <c r="K679" i="1"/>
  <c r="F679" i="1"/>
  <c r="D679" i="1" a="1"/>
  <c r="I679" i="1"/>
  <c r="F679" i="1" a="1"/>
  <c r="C493" i="1" a="1"/>
  <c r="G493" i="1"/>
  <c r="D181" i="1"/>
  <c r="L40" i="1"/>
  <c r="H40" i="1"/>
  <c r="D40" i="1"/>
  <c r="K946" i="1"/>
  <c r="F946" i="1"/>
  <c r="F946" i="1" a="1"/>
  <c r="G584" i="1"/>
  <c r="F732" i="1"/>
  <c r="D600" i="1"/>
  <c r="G616" i="1"/>
  <c r="C417" i="1"/>
  <c r="G832" i="1"/>
  <c r="C639" i="1"/>
  <c r="C568" i="1" a="1"/>
  <c r="G568" i="1"/>
  <c r="G587" i="1"/>
  <c r="D380" i="1"/>
  <c r="L739" i="1"/>
  <c r="H739" i="1"/>
  <c r="D393" i="1"/>
  <c r="F592" i="1"/>
  <c r="K86" i="1"/>
  <c r="F86" i="1"/>
  <c r="F86" i="1" a="1"/>
  <c r="K424" i="1"/>
  <c r="F424" i="1"/>
  <c r="F424" i="1" a="1"/>
  <c r="G646" i="1"/>
  <c r="C646" i="1"/>
  <c r="J651" i="1"/>
  <c r="E651" i="1"/>
  <c r="D651" i="1" a="1"/>
  <c r="I651" i="1"/>
  <c r="E651" i="1" a="1"/>
  <c r="D598" i="1"/>
  <c r="J481" i="1"/>
  <c r="E481" i="1"/>
  <c r="E481" i="1" a="1"/>
  <c r="D418" i="1"/>
  <c r="K458" i="1"/>
  <c r="F458" i="1"/>
  <c r="F458" i="1" a="1"/>
  <c r="G471" i="1"/>
  <c r="D663" i="1" a="1"/>
  <c r="I663" i="1"/>
  <c r="C663" i="1" a="1"/>
  <c r="G663" i="1"/>
  <c r="C273" i="1" a="1"/>
  <c r="H273" i="1"/>
  <c r="L273" i="1"/>
  <c r="J178" i="1"/>
  <c r="E178" i="1"/>
  <c r="E178" i="1" a="1"/>
  <c r="D494" i="1"/>
  <c r="J555" i="1"/>
  <c r="E555" i="1"/>
  <c r="E555" i="1" a="1"/>
  <c r="K372" i="1"/>
  <c r="F372" i="1"/>
  <c r="D372" i="1" a="1"/>
  <c r="I372" i="1"/>
  <c r="F372" i="1" a="1"/>
  <c r="L225" i="1"/>
  <c r="H225" i="1"/>
  <c r="C225" i="1"/>
  <c r="K284" i="1"/>
  <c r="F284" i="1"/>
  <c r="F284" i="1" a="1"/>
  <c r="D284" i="1"/>
  <c r="C95" i="1" a="1"/>
  <c r="H95" i="1"/>
  <c r="L95" i="1"/>
  <c r="F507" i="1"/>
  <c r="D235" i="1"/>
  <c r="G355" i="1"/>
  <c r="J376" i="1"/>
  <c r="E376" i="1"/>
  <c r="D376" i="1" a="1"/>
  <c r="I376" i="1"/>
  <c r="E376" i="1" a="1"/>
  <c r="E551" i="1"/>
  <c r="D548" i="1"/>
  <c r="L202" i="1"/>
  <c r="H202" i="1"/>
  <c r="C202" i="1"/>
  <c r="K254" i="1"/>
  <c r="F254" i="1"/>
  <c r="F254" i="1" a="1"/>
  <c r="D254" i="1"/>
  <c r="L45" i="1"/>
  <c r="H45" i="1"/>
  <c r="D448" i="1"/>
  <c r="G68" i="1"/>
  <c r="C68" i="1"/>
  <c r="D519" i="1"/>
  <c r="L117" i="1"/>
  <c r="H117" i="1"/>
  <c r="C303" i="1" a="1"/>
  <c r="G303" i="1"/>
  <c r="C265" i="1" a="1"/>
  <c r="G265" i="1"/>
  <c r="J289" i="1"/>
  <c r="E289" i="1"/>
  <c r="E289" i="1" a="1"/>
  <c r="D583" i="1" a="1"/>
  <c r="I583" i="1"/>
  <c r="C583" i="1" a="1"/>
  <c r="H583" i="1"/>
  <c r="L583" i="1"/>
  <c r="D311" i="1"/>
  <c r="C128" i="1" a="1"/>
  <c r="G128" i="1"/>
  <c r="J10" i="1"/>
  <c r="E10" i="1"/>
  <c r="E10" i="1" a="1"/>
  <c r="K55" i="1"/>
  <c r="F55" i="1"/>
  <c r="F55" i="1" a="1"/>
  <c r="D436" i="1"/>
  <c r="D290" i="1"/>
  <c r="G631" i="1"/>
  <c r="C631" i="1"/>
  <c r="D672" i="1" a="1"/>
  <c r="I672" i="1"/>
  <c r="F672" i="1" a="1"/>
  <c r="K672" i="1"/>
  <c r="F557" i="1"/>
  <c r="E615" i="1"/>
  <c r="D586" i="1" a="1"/>
  <c r="I586" i="1"/>
  <c r="E586" i="1" a="1"/>
  <c r="J586" i="1"/>
  <c r="D422" i="1" a="1"/>
  <c r="I422" i="1"/>
  <c r="F422" i="1" a="1"/>
  <c r="K422" i="1"/>
  <c r="D524" i="1" a="1"/>
  <c r="I524" i="1"/>
  <c r="F524" i="1" a="1"/>
  <c r="K524" i="1"/>
  <c r="D564" i="1" a="1"/>
  <c r="I564" i="1"/>
  <c r="E564" i="1" a="1"/>
  <c r="J564" i="1"/>
  <c r="D104" i="1"/>
  <c r="C257" i="1" a="1"/>
  <c r="H257" i="1"/>
  <c r="L257" i="1"/>
  <c r="D645" i="1" a="1"/>
  <c r="I645" i="1"/>
  <c r="C645" i="1" a="1"/>
  <c r="H645" i="1"/>
  <c r="L645" i="1"/>
  <c r="D634" i="1" a="1"/>
  <c r="I634" i="1"/>
  <c r="C634" i="1" a="1"/>
  <c r="H634" i="1"/>
  <c r="L634" i="1"/>
  <c r="J148" i="1"/>
  <c r="E148" i="1"/>
  <c r="E148" i="1" a="1"/>
  <c r="J182" i="1"/>
  <c r="E182" i="1"/>
  <c r="E182" i="1" a="1"/>
  <c r="J262" i="1"/>
  <c r="E262" i="1"/>
  <c r="E262" i="1" a="1"/>
  <c r="G673" i="1"/>
  <c r="J540" i="1"/>
  <c r="E540" i="1"/>
  <c r="E540" i="1" a="1"/>
  <c r="E368" i="1"/>
  <c r="D550" i="1"/>
  <c r="K344" i="1"/>
  <c r="F344" i="1"/>
  <c r="F344" i="1" a="1"/>
  <c r="D584" i="1" a="1"/>
  <c r="I584" i="1"/>
  <c r="C584" i="1" a="1"/>
  <c r="H584" i="1"/>
  <c r="L584" i="1"/>
  <c r="D732" i="1" a="1"/>
  <c r="I732" i="1"/>
  <c r="F732" i="1" a="1"/>
  <c r="K732" i="1"/>
  <c r="C600" i="1"/>
  <c r="F797" i="1"/>
  <c r="D616" i="1" a="1"/>
  <c r="I616" i="1"/>
  <c r="C616" i="1" a="1"/>
  <c r="H616" i="1"/>
  <c r="L616" i="1"/>
  <c r="G685" i="1"/>
  <c r="C685" i="1"/>
  <c r="C832" i="1" a="1"/>
  <c r="H832" i="1"/>
  <c r="L832" i="1"/>
  <c r="G639" i="1"/>
  <c r="D587" i="1" a="1"/>
  <c r="I587" i="1"/>
  <c r="C587" i="1" a="1"/>
  <c r="H587" i="1"/>
  <c r="L587" i="1"/>
  <c r="C200" i="1"/>
  <c r="K366" i="1"/>
  <c r="F366" i="1"/>
  <c r="F366" i="1" a="1"/>
  <c r="J335" i="1"/>
  <c r="E335" i="1"/>
  <c r="E335" i="1" a="1"/>
  <c r="D335" i="1"/>
  <c r="L341" i="1"/>
  <c r="H341" i="1"/>
  <c r="F517" i="1"/>
  <c r="F592" i="1" a="1"/>
  <c r="K592" i="1"/>
  <c r="D303" i="1"/>
  <c r="D140" i="1"/>
  <c r="D521" i="1"/>
  <c r="C646" i="1" a="1"/>
  <c r="H646" i="1"/>
  <c r="L646" i="1"/>
  <c r="F622" i="1"/>
  <c r="D647" i="1"/>
  <c r="E559" i="1"/>
  <c r="C927" i="1"/>
  <c r="K280" i="1"/>
  <c r="F280" i="1"/>
  <c r="F280" i="1" a="1"/>
  <c r="D471" i="1" a="1"/>
  <c r="I471" i="1"/>
  <c r="C471" i="1" a="1"/>
  <c r="H471" i="1"/>
  <c r="L471" i="1"/>
  <c r="D86" i="1"/>
  <c r="D534" i="1"/>
  <c r="J415" i="1"/>
  <c r="E415" i="1"/>
  <c r="E415" i="1" a="1"/>
  <c r="C341" i="1"/>
  <c r="G342" i="1"/>
  <c r="C342" i="1"/>
  <c r="L110" i="1"/>
  <c r="H110" i="1"/>
  <c r="C110" i="1"/>
  <c r="D110" i="1"/>
  <c r="L21" i="1"/>
  <c r="H21" i="1"/>
  <c r="C21" i="1"/>
  <c r="E798" i="1"/>
  <c r="D507" i="1" a="1"/>
  <c r="I507" i="1"/>
  <c r="F507" i="1" a="1"/>
  <c r="K507" i="1"/>
  <c r="K393" i="1"/>
  <c r="F393" i="1"/>
  <c r="F393" i="1" a="1"/>
  <c r="J686" i="1"/>
  <c r="E686" i="1"/>
  <c r="D686" i="1" a="1"/>
  <c r="I686" i="1"/>
  <c r="E686" i="1" a="1"/>
  <c r="G736" i="1"/>
  <c r="J4" i="1"/>
  <c r="E4" i="1"/>
  <c r="E4" i="1" a="1"/>
  <c r="D4" i="1"/>
  <c r="K447" i="1"/>
  <c r="F447" i="1"/>
  <c r="D447" i="1" a="1"/>
  <c r="I447" i="1"/>
  <c r="F447" i="1" a="1"/>
  <c r="L153" i="1"/>
  <c r="H153" i="1"/>
  <c r="J150" i="1"/>
  <c r="E150" i="1"/>
  <c r="E150" i="1" a="1"/>
  <c r="J554" i="1"/>
  <c r="E554" i="1"/>
  <c r="D554" i="1" a="1"/>
  <c r="I554" i="1"/>
  <c r="E554" i="1" a="1"/>
  <c r="L184" i="1"/>
  <c r="H184" i="1"/>
  <c r="C184" i="1"/>
  <c r="L214" i="1"/>
  <c r="H214" i="1"/>
  <c r="L75" i="1"/>
  <c r="H75" i="1"/>
  <c r="C75" i="1"/>
  <c r="D75" i="1"/>
  <c r="L460" i="1"/>
  <c r="H460" i="1"/>
  <c r="K172" i="1"/>
  <c r="F172" i="1"/>
  <c r="F172" i="1" a="1"/>
  <c r="D107" i="1"/>
  <c r="D673" i="1"/>
  <c r="C673" i="1"/>
  <c r="K298" i="1"/>
  <c r="F298" i="1"/>
  <c r="F298" i="1" a="1"/>
  <c r="D504" i="1"/>
  <c r="J70" i="1"/>
  <c r="E70" i="1"/>
  <c r="E70" i="1" a="1"/>
  <c r="K288" i="1"/>
  <c r="F288" i="1"/>
  <c r="F288" i="1" a="1"/>
  <c r="J89" i="1"/>
  <c r="E89" i="1"/>
  <c r="E89" i="1" a="1"/>
  <c r="E573" i="1"/>
  <c r="C631" i="1" a="1"/>
  <c r="H631" i="1"/>
  <c r="L631" i="1"/>
  <c r="G946" i="1"/>
  <c r="C946" i="1"/>
  <c r="D557" i="1" a="1"/>
  <c r="I557" i="1"/>
  <c r="F557" i="1" a="1"/>
  <c r="K557" i="1"/>
  <c r="E794" i="1"/>
  <c r="D615" i="1" a="1"/>
  <c r="I615" i="1"/>
  <c r="E615" i="1" a="1"/>
  <c r="J615" i="1"/>
  <c r="E704" i="1"/>
  <c r="C423" i="1"/>
  <c r="E368" i="1" a="1"/>
  <c r="J368" i="1"/>
  <c r="K164" i="1"/>
  <c r="F164" i="1"/>
  <c r="F164" i="1" a="1"/>
  <c r="D308" i="1"/>
  <c r="C129" i="1" a="1"/>
  <c r="G129" i="1"/>
  <c r="C485" i="1"/>
  <c r="D300" i="1"/>
  <c r="L294" i="1"/>
  <c r="H294" i="1"/>
  <c r="C294" i="1"/>
  <c r="D673" i="1" a="1"/>
  <c r="I673" i="1"/>
  <c r="C673" i="1" a="1"/>
  <c r="H673" i="1"/>
  <c r="L673" i="1"/>
  <c r="J132" i="1"/>
  <c r="E132" i="1"/>
  <c r="E132" i="1" a="1"/>
  <c r="E394" i="1"/>
  <c r="G133" i="1"/>
  <c r="F368" i="1"/>
  <c r="K325" i="1"/>
  <c r="F325" i="1"/>
  <c r="F325" i="1" a="1"/>
  <c r="D406" i="1"/>
  <c r="G600" i="1"/>
  <c r="D797" i="1" a="1"/>
  <c r="I797" i="1"/>
  <c r="F797" i="1" a="1"/>
  <c r="K797" i="1"/>
  <c r="G530" i="1"/>
  <c r="C530" i="1"/>
  <c r="C685" i="1" a="1"/>
  <c r="H685" i="1"/>
  <c r="L685" i="1"/>
  <c r="F792" i="1"/>
  <c r="D639" i="1" a="1"/>
  <c r="I639" i="1"/>
  <c r="C639" i="1" a="1"/>
  <c r="H639" i="1"/>
  <c r="L639" i="1"/>
  <c r="C380" i="1" a="1"/>
  <c r="G380" i="1"/>
  <c r="D537" i="1"/>
  <c r="J33" i="1"/>
  <c r="E33" i="1"/>
  <c r="E33" i="1" a="1"/>
  <c r="G320" i="1"/>
  <c r="C320" i="1"/>
  <c r="C292" i="1"/>
  <c r="D570" i="1"/>
  <c r="F517" i="1" a="1"/>
  <c r="K517" i="1"/>
  <c r="C225" i="1" a="1"/>
  <c r="G225" i="1"/>
  <c r="D622" i="1" a="1"/>
  <c r="I622" i="1"/>
  <c r="F622" i="1" a="1"/>
  <c r="K622" i="1"/>
  <c r="D890" i="1"/>
  <c r="F537" i="1"/>
  <c r="E598" i="1"/>
  <c r="G585" i="1"/>
  <c r="C585" i="1"/>
  <c r="D559" i="1" a="1"/>
  <c r="I559" i="1"/>
  <c r="E559" i="1" a="1"/>
  <c r="J559" i="1"/>
  <c r="D420" i="1"/>
  <c r="F566" i="1"/>
  <c r="D798" i="1"/>
  <c r="C739" i="1"/>
  <c r="C393" i="1"/>
  <c r="F947" i="1"/>
  <c r="C341" i="1" a="1"/>
  <c r="G341" i="1"/>
  <c r="C342" i="1" a="1"/>
  <c r="H342" i="1"/>
  <c r="L342" i="1"/>
  <c r="K452" i="1"/>
  <c r="F452" i="1"/>
  <c r="F452" i="1" a="1"/>
  <c r="C110" i="1" a="1"/>
  <c r="G110" i="1"/>
  <c r="C281" i="1" a="1"/>
  <c r="G281" i="1"/>
  <c r="D798" i="1" a="1"/>
  <c r="I798" i="1"/>
  <c r="E798" i="1" a="1"/>
  <c r="J798" i="1"/>
  <c r="D226" i="1"/>
  <c r="K315" i="1"/>
  <c r="F315" i="1"/>
  <c r="F315" i="1" a="1"/>
  <c r="L94" i="1"/>
  <c r="H94" i="1"/>
  <c r="C94" i="1"/>
  <c r="C279" i="1" a="1"/>
  <c r="G279" i="1"/>
  <c r="D252" i="1"/>
  <c r="K396" i="1"/>
  <c r="F396" i="1"/>
  <c r="F396" i="1" a="1"/>
  <c r="J348" i="1"/>
  <c r="E348" i="1"/>
  <c r="E348" i="1" a="1"/>
  <c r="D216" i="1"/>
  <c r="K189" i="1"/>
  <c r="F189" i="1"/>
  <c r="F189" i="1" a="1"/>
  <c r="D462" i="1"/>
  <c r="J68" i="1"/>
  <c r="E68" i="1"/>
  <c r="E68" i="1" a="1"/>
  <c r="K91" i="1"/>
  <c r="F91" i="1"/>
  <c r="F91" i="1" a="1"/>
  <c r="J312" i="1"/>
  <c r="E312" i="1"/>
  <c r="E312" i="1" a="1"/>
  <c r="K279" i="1"/>
  <c r="F279" i="1"/>
  <c r="F279" i="1" a="1"/>
  <c r="F702" i="1"/>
  <c r="K29" i="1"/>
  <c r="F29" i="1"/>
  <c r="F29" i="1" a="1"/>
  <c r="D278" i="1"/>
  <c r="C390" i="1"/>
  <c r="J278" i="1"/>
  <c r="E278" i="1"/>
  <c r="E278" i="1" a="1"/>
  <c r="D573" i="1" a="1"/>
  <c r="I573" i="1"/>
  <c r="E573" i="1" a="1"/>
  <c r="J573" i="1"/>
  <c r="D946" i="1" a="1"/>
  <c r="I946" i="1"/>
  <c r="C946" i="1" a="1"/>
  <c r="H946" i="1"/>
  <c r="L946" i="1"/>
  <c r="D794" i="1" a="1"/>
  <c r="I794" i="1"/>
  <c r="E794" i="1" a="1"/>
  <c r="J794" i="1"/>
  <c r="D704" i="1" a="1"/>
  <c r="I704" i="1"/>
  <c r="E704" i="1" a="1"/>
  <c r="J704" i="1"/>
  <c r="G423" i="1"/>
  <c r="F478" i="1"/>
  <c r="C435" i="1"/>
  <c r="K317" i="1"/>
  <c r="F317" i="1"/>
  <c r="F317" i="1" a="1"/>
  <c r="K461" i="1"/>
  <c r="F461" i="1"/>
  <c r="F461" i="1" a="1"/>
  <c r="D135" i="1"/>
  <c r="D485" i="1" a="1"/>
  <c r="I485" i="1"/>
  <c r="C485" i="1" a="1"/>
  <c r="G485" i="1"/>
  <c r="L158" i="1"/>
  <c r="H158" i="1"/>
  <c r="C158" i="1"/>
  <c r="K250" i="1"/>
  <c r="F250" i="1"/>
  <c r="F250" i="1" a="1"/>
  <c r="D340" i="1"/>
  <c r="C521" i="1"/>
  <c r="K27" i="1"/>
  <c r="F27" i="1"/>
  <c r="F27" i="1" a="1"/>
  <c r="F803" i="1"/>
  <c r="D394" i="1" a="1"/>
  <c r="I394" i="1"/>
  <c r="E394" i="1" a="1"/>
  <c r="J394" i="1"/>
  <c r="D368" i="1" a="1"/>
  <c r="I368" i="1"/>
  <c r="F368" i="1" a="1"/>
  <c r="K368" i="1"/>
  <c r="F785" i="1"/>
  <c r="J24" i="1"/>
  <c r="E24" i="1"/>
  <c r="E24" i="1" a="1"/>
  <c r="E550" i="1"/>
  <c r="D333" i="1"/>
  <c r="K360" i="1"/>
  <c r="F360" i="1"/>
  <c r="F360" i="1" a="1"/>
  <c r="D600" i="1" a="1"/>
  <c r="I600" i="1"/>
  <c r="C600" i="1" a="1"/>
  <c r="H600" i="1"/>
  <c r="L600" i="1"/>
  <c r="C530" i="1" a="1"/>
  <c r="H530" i="1"/>
  <c r="L530" i="1"/>
  <c r="D792" i="1" a="1"/>
  <c r="I792" i="1"/>
  <c r="F792" i="1" a="1"/>
  <c r="K792" i="1"/>
  <c r="G725" i="1"/>
  <c r="C658" i="1"/>
  <c r="C592" i="1"/>
  <c r="C136" i="1"/>
  <c r="C320" i="1" a="1"/>
  <c r="H320" i="1"/>
  <c r="L320" i="1"/>
  <c r="F292" i="1"/>
  <c r="D658" i="1" a="1"/>
  <c r="I658" i="1"/>
  <c r="C658" i="1" a="1"/>
  <c r="G658" i="1"/>
  <c r="C133" i="1"/>
  <c r="L114" i="1"/>
  <c r="H114" i="1"/>
  <c r="C114" i="1"/>
  <c r="F538" i="1"/>
  <c r="G521" i="1"/>
  <c r="D29" i="1"/>
  <c r="F502" i="1"/>
  <c r="D593" i="1"/>
  <c r="L297" i="1"/>
  <c r="H297" i="1"/>
  <c r="C297" i="1"/>
  <c r="G516" i="1"/>
  <c r="C516" i="1"/>
  <c r="D537" i="1" a="1"/>
  <c r="I537" i="1"/>
  <c r="F537" i="1" a="1"/>
  <c r="K537" i="1"/>
  <c r="D598" i="1" a="1"/>
  <c r="I598" i="1"/>
  <c r="E598" i="1" a="1"/>
  <c r="J598" i="1"/>
  <c r="C585" i="1" a="1"/>
  <c r="H585" i="1"/>
  <c r="L585" i="1"/>
  <c r="D287" i="1"/>
  <c r="E696" i="1"/>
  <c r="D358" i="1"/>
  <c r="E810" i="1"/>
  <c r="D566" i="1" a="1"/>
  <c r="I566" i="1"/>
  <c r="F566" i="1" a="1"/>
  <c r="K566" i="1"/>
  <c r="D665" i="1"/>
  <c r="D739" i="1" a="1"/>
  <c r="I739" i="1"/>
  <c r="C739" i="1" a="1"/>
  <c r="G739" i="1"/>
  <c r="K555" i="1"/>
  <c r="F555" i="1"/>
  <c r="D555" i="1" a="1"/>
  <c r="I555" i="1"/>
  <c r="F555" i="1" a="1"/>
  <c r="K87" i="1"/>
  <c r="F87" i="1"/>
  <c r="F87" i="1" a="1"/>
  <c r="D87" i="1"/>
  <c r="D393" i="1" a="1"/>
  <c r="I393" i="1"/>
  <c r="C393" i="1" a="1"/>
  <c r="G393" i="1"/>
  <c r="D947" i="1" a="1"/>
  <c r="I947" i="1"/>
  <c r="F947" i="1" a="1"/>
  <c r="K947" i="1"/>
  <c r="C355" i="1"/>
  <c r="F355" i="1"/>
  <c r="D292" i="1"/>
  <c r="C94" i="1" a="1"/>
  <c r="G94" i="1"/>
  <c r="L174" i="1"/>
  <c r="H174" i="1"/>
  <c r="C174" i="1"/>
  <c r="J685" i="1"/>
  <c r="E685" i="1"/>
  <c r="D685" i="1" a="1"/>
  <c r="I685" i="1"/>
  <c r="E685" i="1" a="1"/>
  <c r="K613" i="1"/>
  <c r="F613" i="1"/>
  <c r="D613" i="1" a="1"/>
  <c r="I613" i="1"/>
  <c r="F613" i="1" a="1"/>
  <c r="F863" i="1"/>
  <c r="J572" i="1"/>
  <c r="E572" i="1"/>
  <c r="D572" i="1" a="1"/>
  <c r="I572" i="1"/>
  <c r="E572" i="1" a="1"/>
  <c r="L677" i="1"/>
  <c r="H677" i="1"/>
  <c r="D69" i="1"/>
  <c r="J493" i="1"/>
  <c r="E493" i="1"/>
  <c r="D493" i="1" a="1"/>
  <c r="I493" i="1"/>
  <c r="E493" i="1" a="1"/>
  <c r="G399" i="1"/>
  <c r="C399" i="1"/>
  <c r="D79" i="1"/>
  <c r="J164" i="1"/>
  <c r="E164" i="1"/>
  <c r="E164" i="1" a="1"/>
  <c r="L20" i="1"/>
  <c r="H20" i="1"/>
  <c r="C20" i="1"/>
  <c r="D21" i="1"/>
  <c r="J130" i="1"/>
  <c r="E130" i="1"/>
  <c r="E130" i="1" a="1"/>
  <c r="K285" i="1"/>
  <c r="F285" i="1"/>
  <c r="F285" i="1" a="1"/>
  <c r="K185" i="1"/>
  <c r="F185" i="1"/>
  <c r="F185" i="1" a="1"/>
  <c r="D702" i="1" a="1"/>
  <c r="I702" i="1"/>
  <c r="F702" i="1" a="1"/>
  <c r="K702" i="1"/>
  <c r="J137" i="1"/>
  <c r="E137" i="1"/>
  <c r="E137" i="1" a="1"/>
  <c r="G24" i="1"/>
  <c r="C24" i="1"/>
  <c r="E504" i="1"/>
  <c r="D517" i="1" a="1"/>
  <c r="I517" i="1"/>
  <c r="C517" i="1" a="1"/>
  <c r="G517" i="1"/>
  <c r="K21" i="1"/>
  <c r="F21" i="1"/>
  <c r="F21" i="1" a="1"/>
  <c r="G390" i="1"/>
  <c r="D935" i="1"/>
  <c r="F884" i="1"/>
  <c r="D148" i="1"/>
  <c r="E844" i="1"/>
  <c r="J444" i="1"/>
  <c r="E444" i="1"/>
  <c r="E444" i="1" a="1"/>
  <c r="L373" i="1"/>
  <c r="H373" i="1"/>
  <c r="C373" i="1"/>
  <c r="D423" i="1" a="1"/>
  <c r="I423" i="1"/>
  <c r="C423" i="1" a="1"/>
  <c r="H423" i="1"/>
  <c r="L423" i="1"/>
  <c r="E680" i="1"/>
  <c r="D478" i="1" a="1"/>
  <c r="I478" i="1"/>
  <c r="F478" i="1" a="1"/>
  <c r="K478" i="1"/>
  <c r="F626" i="1"/>
  <c r="D154" i="1"/>
  <c r="G435" i="1"/>
  <c r="C465" i="1"/>
  <c r="C28" i="1" a="1"/>
  <c r="G28" i="1"/>
  <c r="C434" i="1"/>
  <c r="C158" i="1" a="1"/>
  <c r="G158" i="1"/>
  <c r="J249" i="1"/>
  <c r="E249" i="1"/>
  <c r="E249" i="1" a="1"/>
  <c r="J125" i="1"/>
  <c r="E125" i="1"/>
  <c r="E125" i="1" a="1"/>
  <c r="F484" i="1"/>
  <c r="G336" i="1"/>
  <c r="C336" i="1"/>
  <c r="D803" i="1" a="1"/>
  <c r="I803" i="1"/>
  <c r="F803" i="1" a="1"/>
  <c r="K803" i="1"/>
  <c r="C311" i="1"/>
  <c r="G311" i="1"/>
  <c r="D279" i="1"/>
  <c r="F785" i="1" a="1"/>
  <c r="K785" i="1"/>
  <c r="C357" i="1"/>
  <c r="D550" i="1" a="1"/>
  <c r="I550" i="1"/>
  <c r="E550" i="1" a="1"/>
  <c r="J550" i="1"/>
  <c r="F406" i="1"/>
  <c r="K136" i="1"/>
  <c r="F136" i="1"/>
  <c r="F136" i="1" a="1"/>
  <c r="D373" i="1"/>
  <c r="D390" i="1"/>
  <c r="D631" i="1"/>
  <c r="D725" i="1" a="1"/>
  <c r="I725" i="1"/>
  <c r="C725" i="1" a="1"/>
  <c r="H725" i="1"/>
  <c r="L725" i="1"/>
  <c r="K512" i="1"/>
  <c r="F512" i="1"/>
  <c r="F512" i="1" a="1"/>
  <c r="G592" i="1"/>
  <c r="K401" i="1"/>
  <c r="F401" i="1"/>
  <c r="F401" i="1" a="1"/>
  <c r="K619" i="1"/>
  <c r="F619" i="1"/>
  <c r="F619" i="1" a="1"/>
  <c r="G325" i="1"/>
  <c r="C325" i="1"/>
  <c r="C136" i="1" a="1"/>
  <c r="G136" i="1"/>
  <c r="F292" i="1" a="1"/>
  <c r="K292" i="1"/>
  <c r="D322" i="1"/>
  <c r="F681" i="1"/>
  <c r="D538" i="1" a="1"/>
  <c r="I538" i="1"/>
  <c r="F538" i="1" a="1"/>
  <c r="K538" i="1"/>
  <c r="C294" i="1" a="1"/>
  <c r="G294" i="1"/>
  <c r="D521" i="1" a="1"/>
  <c r="I521" i="1"/>
  <c r="C521" i="1" a="1"/>
  <c r="H521" i="1"/>
  <c r="L521" i="1"/>
  <c r="D305" i="1"/>
  <c r="D502" i="1" a="1"/>
  <c r="I502" i="1"/>
  <c r="F502" i="1" a="1"/>
  <c r="K502" i="1"/>
  <c r="D137" i="1"/>
  <c r="C516" i="1" a="1"/>
  <c r="H516" i="1"/>
  <c r="L516" i="1"/>
  <c r="J185" i="1"/>
  <c r="E185" i="1"/>
  <c r="E185" i="1" a="1"/>
  <c r="D696" i="1" a="1"/>
  <c r="I696" i="1"/>
  <c r="E696" i="1" a="1"/>
  <c r="J696" i="1"/>
  <c r="D327" i="1"/>
  <c r="D810" i="1" a="1"/>
  <c r="I810" i="1"/>
  <c r="E810" i="1" a="1"/>
  <c r="J810" i="1"/>
  <c r="D459" i="1"/>
  <c r="D10" i="1"/>
  <c r="K226" i="1"/>
  <c r="F226" i="1"/>
  <c r="F226" i="1" a="1"/>
  <c r="D440" i="1"/>
  <c r="F505" i="1"/>
  <c r="F355" i="1" a="1"/>
  <c r="K355" i="1"/>
  <c r="C577" i="1"/>
  <c r="D863" i="1" a="1"/>
  <c r="I863" i="1"/>
  <c r="F863" i="1" a="1"/>
  <c r="K863" i="1"/>
  <c r="K529" i="1"/>
  <c r="F529" i="1"/>
  <c r="D529" i="1" a="1"/>
  <c r="I529" i="1"/>
  <c r="F529" i="1" a="1"/>
  <c r="L267" i="1"/>
  <c r="H267" i="1"/>
  <c r="C267" i="1"/>
  <c r="D242" i="1"/>
  <c r="D752" i="1"/>
  <c r="L169" i="1"/>
  <c r="H169" i="1"/>
  <c r="K92" i="1"/>
  <c r="F92" i="1"/>
  <c r="F92" i="1" a="1"/>
  <c r="C399" i="1" a="1"/>
  <c r="H399" i="1"/>
  <c r="L399" i="1"/>
  <c r="K253" i="1"/>
  <c r="F253" i="1"/>
  <c r="F253" i="1" a="1"/>
  <c r="C546" i="1"/>
  <c r="D30" i="1"/>
  <c r="L72" i="1"/>
  <c r="H72" i="1"/>
  <c r="G315" i="1"/>
  <c r="C315" i="1"/>
  <c r="D296" i="1"/>
  <c r="D268" i="1"/>
  <c r="L172" i="1"/>
  <c r="H172" i="1"/>
  <c r="C172" i="1"/>
  <c r="C24" i="1" a="1"/>
  <c r="H24" i="1"/>
  <c r="L24" i="1"/>
  <c r="D504" i="1" a="1"/>
  <c r="I504" i="1"/>
  <c r="E504" i="1" a="1"/>
  <c r="J504" i="1"/>
  <c r="K10" i="1"/>
  <c r="F10" i="1"/>
  <c r="F10" i="1" a="1"/>
  <c r="D390" i="1" a="1"/>
  <c r="I390" i="1"/>
  <c r="C390" i="1" a="1"/>
  <c r="H390" i="1"/>
  <c r="L390" i="1"/>
  <c r="K249" i="1"/>
  <c r="F249" i="1"/>
  <c r="F249" i="1" a="1"/>
  <c r="G935" i="1"/>
  <c r="D884" i="1" a="1"/>
  <c r="I884" i="1"/>
  <c r="F884" i="1" a="1"/>
  <c r="K884" i="1"/>
  <c r="D116" i="1"/>
  <c r="D844" i="1" a="1"/>
  <c r="I844" i="1"/>
  <c r="E844" i="1" a="1"/>
  <c r="J844" i="1"/>
  <c r="E665" i="1"/>
  <c r="E518" i="1"/>
  <c r="C785" i="1"/>
  <c r="D373" i="1" a="1"/>
  <c r="I373" i="1"/>
  <c r="C373" i="1" a="1"/>
  <c r="G373" i="1"/>
  <c r="G785" i="1"/>
  <c r="D680" i="1" a="1"/>
  <c r="I680" i="1"/>
  <c r="E680" i="1" a="1"/>
  <c r="J680" i="1"/>
  <c r="D626" i="1" a="1"/>
  <c r="I626" i="1"/>
  <c r="F626" i="1" a="1"/>
  <c r="K626" i="1"/>
  <c r="J138" i="1"/>
  <c r="E138" i="1"/>
  <c r="E138" i="1" a="1"/>
  <c r="D224" i="1"/>
  <c r="D435" i="1" a="1"/>
  <c r="I435" i="1"/>
  <c r="C435" i="1" a="1"/>
  <c r="H435" i="1"/>
  <c r="L435" i="1"/>
  <c r="D121" i="1"/>
  <c r="J241" i="1"/>
  <c r="E241" i="1"/>
  <c r="E241" i="1" a="1"/>
  <c r="L275" i="1"/>
  <c r="H275" i="1"/>
  <c r="C275" i="1"/>
  <c r="G434" i="1"/>
  <c r="D484" i="1" a="1"/>
  <c r="I484" i="1"/>
  <c r="F484" i="1" a="1"/>
  <c r="K484" i="1"/>
  <c r="C336" i="1" a="1"/>
  <c r="H336" i="1"/>
  <c r="L336" i="1"/>
  <c r="G458" i="1"/>
  <c r="C458" i="1"/>
  <c r="L181" i="1"/>
  <c r="H181" i="1"/>
  <c r="C181" i="1"/>
  <c r="J263" i="1"/>
  <c r="E263" i="1"/>
  <c r="E263" i="1" a="1"/>
  <c r="G357" i="1"/>
  <c r="G759" i="1"/>
  <c r="D406" i="1" a="1"/>
  <c r="I406" i="1"/>
  <c r="F406" i="1" a="1"/>
  <c r="K406" i="1"/>
  <c r="C581" i="1"/>
  <c r="D477" i="1"/>
  <c r="K331" i="1"/>
  <c r="F331" i="1"/>
  <c r="F331" i="1" a="1"/>
  <c r="E631" i="1"/>
  <c r="F870" i="1"/>
  <c r="F719" i="1"/>
  <c r="D765" i="1"/>
  <c r="D592" i="1" a="1"/>
  <c r="I592" i="1"/>
  <c r="C592" i="1" a="1"/>
  <c r="H592" i="1"/>
  <c r="L592" i="1"/>
  <c r="K193" i="1"/>
  <c r="F193" i="1"/>
  <c r="F193" i="1" a="1"/>
  <c r="F667" i="1"/>
  <c r="C325" i="1" a="1"/>
  <c r="H325" i="1"/>
  <c r="L325" i="1"/>
  <c r="E641" i="1"/>
  <c r="J242" i="1"/>
  <c r="E242" i="1"/>
  <c r="E242" i="1" a="1"/>
  <c r="J260" i="1"/>
  <c r="E260" i="1"/>
  <c r="E260" i="1" a="1"/>
  <c r="C272" i="1"/>
  <c r="D213" i="1"/>
  <c r="D681" i="1" a="1"/>
  <c r="I681" i="1"/>
  <c r="F681" i="1" a="1"/>
  <c r="K681" i="1"/>
  <c r="C692" i="1"/>
  <c r="C296" i="1"/>
  <c r="G296" i="1"/>
  <c r="D692" i="1"/>
  <c r="C462" i="1"/>
  <c r="G378" i="1"/>
  <c r="C378" i="1"/>
  <c r="C654" i="1"/>
  <c r="D458" i="1"/>
  <c r="J231" i="1"/>
  <c r="E231" i="1"/>
  <c r="E231" i="1" a="1"/>
  <c r="F582" i="1"/>
  <c r="K251" i="1"/>
  <c r="F251" i="1"/>
  <c r="F251" i="1" a="1"/>
  <c r="E420" i="1"/>
  <c r="F568" i="1"/>
  <c r="D19" i="1"/>
  <c r="F505" i="1" a="1"/>
  <c r="K505" i="1"/>
  <c r="C632" i="1"/>
  <c r="K407" i="1"/>
  <c r="F407" i="1"/>
  <c r="F407" i="1" a="1"/>
  <c r="D388" i="1"/>
  <c r="D576" i="1"/>
  <c r="G895" i="1"/>
  <c r="C296" i="1" a="1"/>
  <c r="H296" i="1"/>
  <c r="L296" i="1"/>
  <c r="L379" i="1"/>
  <c r="H379" i="1"/>
  <c r="C379" i="1"/>
  <c r="C182" i="1"/>
  <c r="D182" i="1"/>
  <c r="J81" i="1"/>
  <c r="E81" i="1"/>
  <c r="E81" i="1" a="1"/>
  <c r="J378" i="1"/>
  <c r="E378" i="1"/>
  <c r="E378" i="1" a="1"/>
  <c r="D189" i="1"/>
  <c r="D119" i="1"/>
  <c r="J258" i="1"/>
  <c r="E258" i="1"/>
  <c r="E258" i="1" a="1"/>
  <c r="D33" i="1"/>
  <c r="L308" i="1"/>
  <c r="H308" i="1"/>
  <c r="C172" i="1" a="1"/>
  <c r="G172" i="1"/>
  <c r="C133" i="1" a="1"/>
  <c r="H133" i="1"/>
  <c r="L133" i="1"/>
  <c r="C311" i="1" a="1"/>
  <c r="H311" i="1"/>
  <c r="L311" i="1"/>
  <c r="K153" i="1"/>
  <c r="F153" i="1"/>
  <c r="F153" i="1" a="1"/>
  <c r="D204" i="1"/>
  <c r="D935" i="1" a="1"/>
  <c r="I935" i="1"/>
  <c r="C935" i="1" a="1"/>
  <c r="H935" i="1"/>
  <c r="L935" i="1"/>
  <c r="D823" i="1" a="1"/>
  <c r="I823" i="1"/>
  <c r="C823" i="1" a="1"/>
  <c r="G823" i="1"/>
  <c r="D665" i="1" a="1"/>
  <c r="I665" i="1"/>
  <c r="E665" i="1" a="1"/>
  <c r="J665" i="1"/>
  <c r="D518" i="1" a="1"/>
  <c r="I518" i="1"/>
  <c r="E518" i="1" a="1"/>
  <c r="J518" i="1"/>
  <c r="D785" i="1" a="1"/>
  <c r="I785" i="1"/>
  <c r="C785" i="1" a="1"/>
  <c r="H785" i="1"/>
  <c r="L785" i="1"/>
  <c r="D568" i="1"/>
  <c r="C200" i="1" a="1"/>
  <c r="G200" i="1"/>
  <c r="C134" i="1" a="1"/>
  <c r="G134" i="1"/>
  <c r="J332" i="1"/>
  <c r="E332" i="1"/>
  <c r="E332" i="1" a="1"/>
  <c r="D337" i="1"/>
  <c r="C275" i="1" a="1"/>
  <c r="G275" i="1"/>
  <c r="D434" i="1" a="1"/>
  <c r="I434" i="1"/>
  <c r="C434" i="1" a="1"/>
  <c r="H434" i="1"/>
  <c r="L434" i="1"/>
  <c r="J69" i="1"/>
  <c r="E69" i="1"/>
  <c r="E69" i="1" a="1"/>
  <c r="D134" i="1"/>
  <c r="D458" i="1" a="1"/>
  <c r="I458" i="1"/>
  <c r="C458" i="1" a="1"/>
  <c r="H458" i="1"/>
  <c r="L458" i="1"/>
  <c r="D428" i="1"/>
  <c r="C181" i="1" a="1"/>
  <c r="G181" i="1"/>
  <c r="C304" i="1"/>
  <c r="D357" i="1" a="1"/>
  <c r="I357" i="1"/>
  <c r="C357" i="1" a="1"/>
  <c r="H357" i="1"/>
  <c r="L357" i="1"/>
  <c r="D759" i="1" a="1"/>
  <c r="I759" i="1"/>
  <c r="C759" i="1" a="1"/>
  <c r="H759" i="1"/>
  <c r="L759" i="1"/>
  <c r="J333" i="1"/>
  <c r="E333" i="1"/>
  <c r="E333" i="1" a="1"/>
  <c r="D581" i="1" a="1"/>
  <c r="I581" i="1"/>
  <c r="C581" i="1" a="1"/>
  <c r="G581" i="1"/>
  <c r="D747" i="1" a="1"/>
  <c r="I747" i="1"/>
  <c r="C747" i="1" a="1"/>
  <c r="G747" i="1"/>
  <c r="D667" i="1" a="1"/>
  <c r="I667" i="1"/>
  <c r="F667" i="1" a="1"/>
  <c r="K667" i="1"/>
  <c r="D417" i="1" a="1"/>
  <c r="I417" i="1"/>
  <c r="C417" i="1" a="1"/>
  <c r="G417" i="1"/>
  <c r="D631" i="1" a="1"/>
  <c r="I631" i="1"/>
  <c r="E631" i="1" a="1"/>
  <c r="J631" i="1"/>
  <c r="D870" i="1" a="1"/>
  <c r="I870" i="1"/>
  <c r="F870" i="1" a="1"/>
  <c r="K870" i="1"/>
  <c r="D719" i="1" a="1"/>
  <c r="I719" i="1"/>
  <c r="F719" i="1" a="1"/>
  <c r="K719" i="1"/>
  <c r="D765" i="1" a="1"/>
  <c r="I765" i="1"/>
  <c r="C765" i="1" a="1"/>
  <c r="G765" i="1"/>
  <c r="D662" i="1"/>
  <c r="C306" i="1" a="1"/>
  <c r="G306" i="1"/>
  <c r="D641" i="1" a="1"/>
  <c r="I641" i="1"/>
  <c r="E641" i="1" a="1"/>
  <c r="J641" i="1"/>
  <c r="C272" i="1" a="1"/>
  <c r="G272" i="1"/>
  <c r="D293" i="1"/>
  <c r="J494" i="1"/>
  <c r="E494" i="1"/>
  <c r="E494" i="1" a="1"/>
  <c r="J100" i="1"/>
  <c r="E100" i="1"/>
  <c r="E100" i="1" a="1"/>
  <c r="L104" i="1"/>
  <c r="H104" i="1"/>
  <c r="D692" i="1" a="1"/>
  <c r="I692" i="1"/>
  <c r="C692" i="1" a="1"/>
  <c r="G692" i="1"/>
  <c r="K248" i="1"/>
  <c r="F248" i="1"/>
  <c r="F248" i="1" a="1"/>
  <c r="C378" i="1" a="1"/>
  <c r="H378" i="1"/>
  <c r="L378" i="1"/>
  <c r="J506" i="1"/>
  <c r="E506" i="1"/>
  <c r="E506" i="1" a="1"/>
  <c r="D654" i="1" a="1"/>
  <c r="I654" i="1"/>
  <c r="C654" i="1" a="1"/>
  <c r="G654" i="1"/>
  <c r="J342" i="1"/>
  <c r="E342" i="1"/>
  <c r="E342" i="1" a="1"/>
  <c r="D582" i="1" a="1"/>
  <c r="I582" i="1"/>
  <c r="F582" i="1" a="1"/>
  <c r="K582" i="1"/>
  <c r="D420" i="1" a="1"/>
  <c r="I420" i="1"/>
  <c r="E420" i="1" a="1"/>
  <c r="J420" i="1"/>
  <c r="D568" i="1" a="1"/>
  <c r="I568" i="1"/>
  <c r="F568" i="1" a="1"/>
  <c r="K568" i="1"/>
  <c r="E402" i="1"/>
  <c r="J223" i="1"/>
  <c r="E223" i="1"/>
  <c r="E223" i="1" a="1"/>
  <c r="D223" i="1"/>
  <c r="J229" i="1"/>
  <c r="E229" i="1"/>
  <c r="D229" i="1" a="1"/>
  <c r="I229" i="1"/>
  <c r="E229" i="1" a="1"/>
  <c r="J655" i="1"/>
  <c r="E655" i="1"/>
  <c r="E655" i="1" a="1"/>
  <c r="D178" i="1"/>
  <c r="J838" i="1"/>
  <c r="E838" i="1"/>
  <c r="D838" i="1" a="1"/>
  <c r="I838" i="1"/>
  <c r="E838" i="1" a="1"/>
  <c r="K116" i="1"/>
  <c r="F116" i="1"/>
  <c r="F116" i="1" a="1"/>
  <c r="L97" i="1"/>
  <c r="H97" i="1"/>
  <c r="C97" i="1"/>
  <c r="K576" i="1"/>
  <c r="F576" i="1"/>
  <c r="D576" i="1" a="1"/>
  <c r="I576" i="1"/>
  <c r="F576" i="1" a="1"/>
  <c r="D832" i="1"/>
  <c r="K352" i="1"/>
  <c r="F352" i="1"/>
  <c r="D352" i="1" a="1"/>
  <c r="I352" i="1"/>
  <c r="F352" i="1" a="1"/>
  <c r="D202" i="1"/>
  <c r="D249" i="1"/>
  <c r="L271" i="1"/>
  <c r="H271" i="1"/>
  <c r="C271" i="1"/>
  <c r="J784" i="1"/>
  <c r="E784" i="1"/>
  <c r="D784" i="1" a="1"/>
  <c r="I784" i="1"/>
  <c r="E784" i="1" a="1"/>
  <c r="K151" i="1"/>
  <c r="F151" i="1"/>
  <c r="F151" i="1" a="1"/>
  <c r="L93" i="1"/>
  <c r="H93" i="1"/>
  <c r="C93" i="1"/>
  <c r="L219" i="1"/>
  <c r="H219" i="1"/>
  <c r="K192" i="1"/>
  <c r="F192" i="1"/>
  <c r="F192" i="1" a="1"/>
  <c r="L145" i="1"/>
  <c r="H145" i="1"/>
  <c r="G927" i="1"/>
  <c r="D184" i="1"/>
  <c r="G258" i="1"/>
  <c r="C258" i="1"/>
  <c r="C219" i="1"/>
  <c r="F410" i="1"/>
  <c r="C533" i="1"/>
  <c r="D646" i="1"/>
  <c r="F482" i="1"/>
  <c r="F832" i="1"/>
  <c r="D158" i="1"/>
  <c r="D294" i="1"/>
  <c r="J281" i="1"/>
  <c r="E281" i="1"/>
  <c r="E281" i="1" a="1"/>
  <c r="F671" i="1"/>
  <c r="C169" i="1"/>
  <c r="L383" i="1"/>
  <c r="H383" i="1"/>
  <c r="F182" i="1"/>
  <c r="D201" i="1"/>
  <c r="D392" i="1"/>
  <c r="G235" i="1"/>
  <c r="C235" i="1"/>
  <c r="G38" i="1"/>
  <c r="C38" i="1"/>
  <c r="C271" i="1" a="1"/>
  <c r="G271" i="1"/>
  <c r="E840" i="1"/>
  <c r="L19" i="1"/>
  <c r="H19" i="1"/>
  <c r="C19" i="1"/>
  <c r="C455" i="1"/>
  <c r="D114" i="1"/>
  <c r="K235" i="1"/>
  <c r="F235" i="1"/>
  <c r="F235" i="1" a="1"/>
  <c r="K306" i="1"/>
  <c r="F306" i="1"/>
  <c r="F306" i="1" a="1"/>
  <c r="D80" i="1"/>
  <c r="J290" i="1"/>
  <c r="E290" i="1"/>
  <c r="E290" i="1" a="1"/>
  <c r="K197" i="1"/>
  <c r="F197" i="1"/>
  <c r="F197" i="1" a="1"/>
  <c r="K243" i="1"/>
  <c r="F243" i="1"/>
  <c r="F243" i="1" a="1"/>
  <c r="D243" i="1"/>
  <c r="D288" i="1"/>
  <c r="F430" i="1"/>
  <c r="D927" i="1" a="1"/>
  <c r="I927" i="1"/>
  <c r="C927" i="1" a="1"/>
  <c r="H927" i="1"/>
  <c r="L927" i="1"/>
  <c r="K348" i="1"/>
  <c r="F348" i="1"/>
  <c r="D348" i="1" a="1"/>
  <c r="I348" i="1"/>
  <c r="F348" i="1" a="1"/>
  <c r="J311" i="1"/>
  <c r="E311" i="1"/>
  <c r="E311" i="1" a="1"/>
  <c r="G465" i="1"/>
  <c r="K359" i="1"/>
  <c r="F359" i="1"/>
  <c r="F359" i="1" a="1"/>
  <c r="D260" i="1"/>
  <c r="E846" i="1"/>
  <c r="G455" i="1"/>
  <c r="C540" i="1"/>
  <c r="C258" i="1" a="1"/>
  <c r="H258" i="1"/>
  <c r="L258" i="1"/>
  <c r="F511" i="1"/>
  <c r="K39" i="1"/>
  <c r="F39" i="1"/>
  <c r="F39" i="1" a="1"/>
  <c r="K40" i="1"/>
  <c r="F40" i="1"/>
  <c r="F40" i="1" a="1"/>
  <c r="D127" i="1"/>
  <c r="J448" i="1"/>
  <c r="E448" i="1"/>
  <c r="E448" i="1" a="1"/>
  <c r="C68" i="1" a="1"/>
  <c r="H68" i="1"/>
  <c r="L68" i="1"/>
  <c r="D409" i="1"/>
  <c r="L234" i="1"/>
  <c r="H234" i="1"/>
  <c r="C234" i="1"/>
  <c r="J46" i="1"/>
  <c r="E46" i="1"/>
  <c r="E46" i="1" a="1"/>
  <c r="J614" i="1"/>
  <c r="E614" i="1"/>
  <c r="D614" i="1" a="1"/>
  <c r="I614" i="1"/>
  <c r="E614" i="1" a="1"/>
  <c r="J210" i="1"/>
  <c r="E210" i="1"/>
  <c r="E210" i="1" a="1"/>
  <c r="K337" i="1"/>
  <c r="F337" i="1"/>
  <c r="F337" i="1" a="1"/>
  <c r="K186" i="1"/>
  <c r="F186" i="1"/>
  <c r="F186" i="1" a="1"/>
  <c r="C114" i="1" a="1"/>
  <c r="G114" i="1"/>
  <c r="C21" i="1" a="1"/>
  <c r="G21" i="1"/>
  <c r="L193" i="1"/>
  <c r="H193" i="1"/>
  <c r="C193" i="1"/>
  <c r="J72" i="1"/>
  <c r="E72" i="1"/>
  <c r="E72" i="1" a="1"/>
  <c r="C655" i="1"/>
  <c r="D55" i="1"/>
  <c r="J283" i="1"/>
  <c r="E283" i="1"/>
  <c r="E283" i="1" a="1"/>
  <c r="C40" i="1"/>
  <c r="D355" i="1" a="1"/>
  <c r="I355" i="1"/>
  <c r="C355" i="1" a="1"/>
  <c r="H355" i="1"/>
  <c r="L355" i="1"/>
  <c r="F519" i="1"/>
  <c r="D360" i="1"/>
  <c r="D551" i="1" a="1"/>
  <c r="I551" i="1"/>
  <c r="E551" i="1" a="1"/>
  <c r="J551" i="1"/>
  <c r="D410" i="1" a="1"/>
  <c r="I410" i="1"/>
  <c r="F410" i="1" a="1"/>
  <c r="K410" i="1"/>
  <c r="D533" i="1" a="1"/>
  <c r="I533" i="1"/>
  <c r="C533" i="1" a="1"/>
  <c r="G533" i="1"/>
  <c r="L111" i="1"/>
  <c r="H111" i="1"/>
  <c r="E475" i="1"/>
  <c r="K296" i="1"/>
  <c r="F296" i="1"/>
  <c r="F296" i="1" a="1"/>
  <c r="J459" i="1"/>
  <c r="E459" i="1"/>
  <c r="E459" i="1" a="1"/>
  <c r="J345" i="1"/>
  <c r="E345" i="1"/>
  <c r="E345" i="1" a="1"/>
  <c r="D482" i="1" a="1"/>
  <c r="I482" i="1"/>
  <c r="F482" i="1" a="1"/>
  <c r="K482" i="1"/>
  <c r="D832" i="1" a="1"/>
  <c r="I832" i="1"/>
  <c r="F832" i="1" a="1"/>
  <c r="K832" i="1"/>
  <c r="E280" i="1"/>
  <c r="L461" i="1"/>
  <c r="H461" i="1"/>
  <c r="F646" i="1"/>
  <c r="L203" i="1"/>
  <c r="H203" i="1"/>
  <c r="C203" i="1"/>
  <c r="D203" i="1"/>
  <c r="C202" i="1" a="1"/>
  <c r="G202" i="1"/>
  <c r="D671" i="1" a="1"/>
  <c r="I671" i="1"/>
  <c r="F671" i="1" a="1"/>
  <c r="K671" i="1"/>
  <c r="D421" i="1"/>
  <c r="C169" i="1" a="1"/>
  <c r="G169" i="1"/>
  <c r="J316" i="1"/>
  <c r="E316" i="1"/>
  <c r="E316" i="1" a="1"/>
  <c r="L395" i="1"/>
  <c r="H395" i="1"/>
  <c r="C395" i="1"/>
  <c r="F182" i="1" a="1"/>
  <c r="K182" i="1"/>
  <c r="D64" i="1"/>
  <c r="F542" i="1"/>
  <c r="J338" i="1"/>
  <c r="E338" i="1"/>
  <c r="E338" i="1" a="1"/>
  <c r="C235" i="1" a="1"/>
  <c r="H235" i="1"/>
  <c r="L235" i="1"/>
  <c r="C38" i="1" a="1"/>
  <c r="H38" i="1"/>
  <c r="L38" i="1"/>
  <c r="K364" i="1"/>
  <c r="F364" i="1"/>
  <c r="F364" i="1" a="1"/>
  <c r="D233" i="1"/>
  <c r="D840" i="1" a="1"/>
  <c r="I840" i="1"/>
  <c r="E840" i="1" a="1"/>
  <c r="J840" i="1"/>
  <c r="K108" i="1"/>
  <c r="F108" i="1"/>
  <c r="F108" i="1" a="1"/>
  <c r="L197" i="1"/>
  <c r="H197" i="1"/>
  <c r="C197" i="1"/>
  <c r="K8" i="1"/>
  <c r="F8" i="1"/>
  <c r="F8" i="1" a="1"/>
  <c r="L100" i="1"/>
  <c r="H100" i="1"/>
  <c r="C100" i="1"/>
  <c r="J295" i="1"/>
  <c r="E295" i="1"/>
  <c r="E295" i="1" a="1"/>
  <c r="D295" i="1"/>
  <c r="C345" i="1"/>
  <c r="K35" i="1"/>
  <c r="F35" i="1"/>
  <c r="F35" i="1" a="1"/>
  <c r="L130" i="1"/>
  <c r="H130" i="1"/>
  <c r="C130" i="1"/>
  <c r="L165" i="1"/>
  <c r="H165" i="1"/>
  <c r="J323" i="1"/>
  <c r="E323" i="1"/>
  <c r="E323" i="1" a="1"/>
  <c r="D430" i="1" a="1"/>
  <c r="I430" i="1"/>
  <c r="F430" i="1" a="1"/>
  <c r="K430" i="1"/>
  <c r="J284" i="1"/>
  <c r="E284" i="1"/>
  <c r="E284" i="1" a="1"/>
  <c r="G22" i="1"/>
  <c r="C22" i="1"/>
  <c r="D407" i="1"/>
  <c r="G102" i="1"/>
  <c r="C102" i="1"/>
  <c r="D237" i="1"/>
  <c r="G335" i="1"/>
  <c r="C335" i="1"/>
  <c r="C197" i="1" a="1"/>
  <c r="G197" i="1"/>
  <c r="G540" i="1"/>
  <c r="J266" i="1"/>
  <c r="E266" i="1"/>
  <c r="E266" i="1" a="1"/>
  <c r="F511" i="1" a="1"/>
  <c r="K511" i="1"/>
  <c r="D171" i="1"/>
  <c r="D419" i="1"/>
  <c r="C201" i="1"/>
  <c r="K305" i="1"/>
  <c r="F305" i="1"/>
  <c r="F305" i="1" a="1"/>
  <c r="L233" i="1"/>
  <c r="H233" i="1"/>
  <c r="C375" i="1"/>
  <c r="K444" i="1"/>
  <c r="F444" i="1"/>
  <c r="D444" i="1" a="1"/>
  <c r="I444" i="1"/>
  <c r="F444" i="1" a="1"/>
  <c r="D35" i="1"/>
  <c r="L56" i="1"/>
  <c r="H56" i="1"/>
  <c r="C10" i="1"/>
  <c r="D395" i="1" a="1"/>
  <c r="I395" i="1"/>
  <c r="C395" i="1" a="1"/>
  <c r="G395" i="1"/>
  <c r="L204" i="1"/>
  <c r="H204" i="1"/>
  <c r="C204" i="1"/>
  <c r="L276" i="1"/>
  <c r="H276" i="1"/>
  <c r="C276" i="1"/>
  <c r="D265" i="1"/>
  <c r="D215" i="1"/>
  <c r="K88" i="1"/>
  <c r="F88" i="1"/>
  <c r="F88" i="1" a="1"/>
  <c r="L291" i="1"/>
  <c r="H291" i="1"/>
  <c r="C291" i="1"/>
  <c r="D291" i="1"/>
  <c r="F137" i="1"/>
  <c r="D152" i="1"/>
  <c r="J157" i="1"/>
  <c r="E157" i="1"/>
  <c r="E157" i="1" a="1"/>
  <c r="E142" i="1"/>
  <c r="F717" i="1"/>
  <c r="C22" i="1" a="1"/>
  <c r="H22" i="1"/>
  <c r="L22" i="1"/>
  <c r="J87" i="1"/>
  <c r="E87" i="1"/>
  <c r="E87" i="1" a="1"/>
  <c r="J186" i="1"/>
  <c r="E186" i="1"/>
  <c r="E186" i="1" a="1"/>
  <c r="C102" i="1" a="1"/>
  <c r="H102" i="1"/>
  <c r="L102" i="1"/>
  <c r="C335" i="1" a="1"/>
  <c r="H335" i="1"/>
  <c r="L335" i="1"/>
  <c r="E392" i="1"/>
  <c r="E602" i="1"/>
  <c r="C219" i="1" a="1"/>
  <c r="G219" i="1"/>
  <c r="K303" i="1"/>
  <c r="F303" i="1"/>
  <c r="F303" i="1" a="1"/>
  <c r="D179" i="1"/>
  <c r="K9" i="1"/>
  <c r="F9" i="1"/>
  <c r="F9" i="1" a="1"/>
  <c r="K329" i="1"/>
  <c r="F329" i="1"/>
  <c r="D329" i="1" a="1"/>
  <c r="I329" i="1"/>
  <c r="F329" i="1" a="1"/>
  <c r="D61" i="1"/>
  <c r="D283" i="1"/>
  <c r="J619" i="1"/>
  <c r="E619" i="1"/>
  <c r="D619" i="1" a="1"/>
  <c r="I619" i="1"/>
  <c r="E619" i="1" a="1"/>
  <c r="C201" i="1" a="1"/>
  <c r="G201" i="1"/>
  <c r="L188" i="1"/>
  <c r="H188" i="1"/>
  <c r="D177" i="1"/>
  <c r="K274" i="1"/>
  <c r="F274" i="1"/>
  <c r="F274" i="1" a="1"/>
  <c r="K129" i="1"/>
  <c r="F129" i="1"/>
  <c r="F129" i="1" a="1"/>
  <c r="K333" i="1"/>
  <c r="F333" i="1"/>
  <c r="F333" i="1" a="1"/>
  <c r="G51" i="1"/>
  <c r="C51" i="1"/>
  <c r="D369" i="1"/>
  <c r="J322" i="1"/>
  <c r="E322" i="1"/>
  <c r="E322" i="1" a="1"/>
  <c r="F472" i="1"/>
  <c r="K202" i="1"/>
  <c r="F202" i="1"/>
  <c r="F202" i="1" a="1"/>
  <c r="L481" i="1"/>
  <c r="H481" i="1"/>
  <c r="E511" i="1"/>
  <c r="J698" i="1"/>
  <c r="E698" i="1"/>
  <c r="E698" i="1" a="1"/>
  <c r="G534" i="1"/>
  <c r="C534" i="1"/>
  <c r="E611" i="1"/>
  <c r="F519" i="1" a="1"/>
  <c r="K519" i="1"/>
  <c r="E360" i="1"/>
  <c r="G499" i="1"/>
  <c r="C499" i="1"/>
  <c r="D509" i="1"/>
  <c r="C331" i="1" a="1"/>
  <c r="H331" i="1"/>
  <c r="L331" i="1"/>
  <c r="G122" i="1"/>
  <c r="D122" i="1"/>
  <c r="D475" i="1" a="1"/>
  <c r="I475" i="1"/>
  <c r="E475" i="1" a="1"/>
  <c r="J475" i="1"/>
  <c r="D736" i="1" a="1"/>
  <c r="I736" i="1"/>
  <c r="C736" i="1" a="1"/>
  <c r="H736" i="1"/>
  <c r="L736" i="1"/>
  <c r="J247" i="1"/>
  <c r="E247" i="1"/>
  <c r="E247" i="1" a="1"/>
  <c r="D895" i="1" a="1"/>
  <c r="I895" i="1"/>
  <c r="C895" i="1" a="1"/>
  <c r="H895" i="1"/>
  <c r="L895" i="1"/>
  <c r="G548" i="1"/>
  <c r="E280" i="1" a="1"/>
  <c r="J280" i="1"/>
  <c r="D24" i="1"/>
  <c r="D461" i="1"/>
  <c r="D646" i="1" a="1"/>
  <c r="I646" i="1"/>
  <c r="F646" i="1" a="1"/>
  <c r="K646" i="1"/>
  <c r="D56" i="1"/>
  <c r="E505" i="1"/>
  <c r="E301" i="1"/>
  <c r="G421" i="1"/>
  <c r="L101" i="1"/>
  <c r="H101" i="1"/>
  <c r="C101" i="1"/>
  <c r="K49" i="1"/>
  <c r="F49" i="1"/>
  <c r="F49" i="1" a="1"/>
  <c r="K286" i="1"/>
  <c r="F286" i="1"/>
  <c r="F286" i="1" a="1"/>
  <c r="D542" i="1" a="1"/>
  <c r="I542" i="1"/>
  <c r="F542" i="1" a="1"/>
  <c r="K542" i="1"/>
  <c r="C278" i="1"/>
  <c r="J207" i="1"/>
  <c r="E207" i="1"/>
  <c r="E207" i="1" a="1"/>
  <c r="C122" i="1"/>
  <c r="J362" i="1"/>
  <c r="E362" i="1"/>
  <c r="E362" i="1" a="1"/>
  <c r="G11" i="1"/>
  <c r="C20" i="1" a="1"/>
  <c r="G20" i="1"/>
  <c r="D66" i="1"/>
  <c r="G546" i="1"/>
  <c r="K233" i="1"/>
  <c r="F233" i="1"/>
  <c r="F233" i="1" a="1"/>
  <c r="L109" i="1"/>
  <c r="H109" i="1"/>
  <c r="C109" i="1"/>
  <c r="C75" i="1" a="1"/>
  <c r="G75" i="1"/>
  <c r="F856" i="1"/>
  <c r="C204" i="1" a="1"/>
  <c r="G204" i="1"/>
  <c r="F316" i="1"/>
  <c r="L123" i="1"/>
  <c r="H123" i="1"/>
  <c r="L205" i="1"/>
  <c r="H205" i="1"/>
  <c r="L429" i="1"/>
  <c r="H429" i="1"/>
  <c r="K98" i="1"/>
  <c r="F98" i="1"/>
  <c r="F98" i="1" a="1"/>
  <c r="D98" i="1"/>
  <c r="F137" i="1" a="1"/>
  <c r="K137" i="1"/>
  <c r="L168" i="1"/>
  <c r="H168" i="1"/>
  <c r="E142" i="1" a="1"/>
  <c r="J142" i="1"/>
  <c r="D717" i="1" a="1"/>
  <c r="I717" i="1"/>
  <c r="F717" i="1" a="1"/>
  <c r="K717" i="1"/>
  <c r="J256" i="1"/>
  <c r="E256" i="1"/>
  <c r="E256" i="1" a="1"/>
  <c r="D246" i="1"/>
  <c r="C366" i="1"/>
  <c r="G366" i="1"/>
  <c r="J189" i="1"/>
  <c r="E189" i="1"/>
  <c r="E189" i="1" a="1"/>
  <c r="J298" i="1"/>
  <c r="E298" i="1"/>
  <c r="E298" i="1" a="1"/>
  <c r="C93" i="1" a="1"/>
  <c r="G93" i="1"/>
  <c r="C223" i="1"/>
  <c r="G223" i="1"/>
  <c r="J23" i="1"/>
  <c r="E23" i="1"/>
  <c r="E23" i="1" a="1"/>
  <c r="J114" i="1"/>
  <c r="E114" i="1"/>
  <c r="E114" i="1" a="1"/>
  <c r="J47" i="1"/>
  <c r="E47" i="1"/>
  <c r="E47" i="1" a="1"/>
  <c r="L138" i="1"/>
  <c r="H138" i="1"/>
  <c r="L218" i="1"/>
  <c r="H218" i="1"/>
  <c r="C218" i="1"/>
  <c r="L43" i="1"/>
  <c r="H43" i="1"/>
  <c r="C43" i="1"/>
  <c r="E611" i="1" a="1"/>
  <c r="J611" i="1"/>
  <c r="G292" i="1"/>
  <c r="D366" i="1" a="1"/>
  <c r="I366" i="1"/>
  <c r="C366" i="1" a="1"/>
  <c r="H366" i="1"/>
  <c r="L366" i="1"/>
  <c r="C113" i="1"/>
  <c r="E303" i="1"/>
  <c r="J73" i="1"/>
  <c r="E73" i="1"/>
  <c r="E73" i="1" a="1"/>
  <c r="K231" i="1"/>
  <c r="F231" i="1"/>
  <c r="F231" i="1" a="1"/>
  <c r="D624" i="1"/>
  <c r="D258" i="1"/>
  <c r="L182" i="1"/>
  <c r="H182" i="1"/>
  <c r="D43" i="1"/>
  <c r="D402" i="1" a="1"/>
  <c r="I402" i="1"/>
  <c r="E402" i="1" a="1"/>
  <c r="J402" i="1"/>
  <c r="D483" i="1"/>
  <c r="C104" i="1"/>
  <c r="D379" i="1" a="1"/>
  <c r="I379" i="1"/>
  <c r="C379" i="1" a="1"/>
  <c r="G379" i="1"/>
  <c r="C297" i="1" a="1"/>
  <c r="G297" i="1"/>
  <c r="C421" i="1"/>
  <c r="K181" i="1"/>
  <c r="F181" i="1"/>
  <c r="F181" i="1" a="1"/>
  <c r="D511" i="1" a="1"/>
  <c r="I511" i="1"/>
  <c r="E511" i="1" a="1"/>
  <c r="J511" i="1"/>
  <c r="C116" i="1"/>
  <c r="C534" i="1" a="1"/>
  <c r="H534" i="1"/>
  <c r="L534" i="1"/>
  <c r="F611" i="1"/>
  <c r="D360" i="1" a="1"/>
  <c r="I360" i="1"/>
  <c r="E360" i="1" a="1"/>
  <c r="J360" i="1"/>
  <c r="C499" i="1" a="1"/>
  <c r="H499" i="1"/>
  <c r="L499" i="1"/>
  <c r="E509" i="1"/>
  <c r="D289" i="1"/>
  <c r="C122" i="1" a="1"/>
  <c r="H122" i="1"/>
  <c r="L122" i="1"/>
  <c r="G577" i="1"/>
  <c r="E752" i="1"/>
  <c r="C677" i="1"/>
  <c r="G428" i="1"/>
  <c r="D548" i="1" a="1"/>
  <c r="I548" i="1"/>
  <c r="C548" i="1" a="1"/>
  <c r="H548" i="1"/>
  <c r="L548" i="1"/>
  <c r="F24" i="1"/>
  <c r="L375" i="1"/>
  <c r="H375" i="1"/>
  <c r="L137" i="1"/>
  <c r="H137" i="1"/>
  <c r="C193" i="1" a="1"/>
  <c r="G193" i="1"/>
  <c r="L254" i="1"/>
  <c r="H254" i="1"/>
  <c r="C153" i="1"/>
  <c r="D505" i="1" a="1"/>
  <c r="I505" i="1"/>
  <c r="E505" i="1" a="1"/>
  <c r="J505" i="1"/>
  <c r="D301" i="1" a="1"/>
  <c r="I301" i="1"/>
  <c r="E301" i="1" a="1"/>
  <c r="J301" i="1"/>
  <c r="D421" i="1" a="1"/>
  <c r="I421" i="1"/>
  <c r="C421" i="1" a="1"/>
  <c r="H421" i="1"/>
  <c r="L421" i="1"/>
  <c r="C101" i="1" a="1"/>
  <c r="G101" i="1"/>
  <c r="C481" i="1"/>
  <c r="K135" i="1"/>
  <c r="F135" i="1"/>
  <c r="F135" i="1" a="1"/>
  <c r="J563" i="1"/>
  <c r="E563" i="1"/>
  <c r="E563" i="1" a="1"/>
  <c r="D38" i="1"/>
  <c r="L87" i="1"/>
  <c r="H87" i="1"/>
  <c r="C87" i="1"/>
  <c r="F459" i="1"/>
  <c r="K265" i="1"/>
  <c r="F265" i="1"/>
  <c r="F265" i="1" a="1"/>
  <c r="F278" i="1"/>
  <c r="C135" i="1"/>
  <c r="K149" i="1"/>
  <c r="F149" i="1"/>
  <c r="F149" i="1" a="1"/>
  <c r="D282" i="1"/>
  <c r="D546" i="1" a="1"/>
  <c r="I546" i="1"/>
  <c r="C546" i="1" a="1"/>
  <c r="H546" i="1"/>
  <c r="L546" i="1"/>
  <c r="C45" i="1"/>
  <c r="D130" i="1"/>
  <c r="K30" i="1"/>
  <c r="F30" i="1"/>
  <c r="F30" i="1" a="1"/>
  <c r="K119" i="1"/>
  <c r="F119" i="1"/>
  <c r="F119" i="1" a="1"/>
  <c r="D856" i="1" a="1"/>
  <c r="I856" i="1"/>
  <c r="F856" i="1" a="1"/>
  <c r="K856" i="1"/>
  <c r="K353" i="1"/>
  <c r="F353" i="1"/>
  <c r="F353" i="1" a="1"/>
  <c r="K311" i="1"/>
  <c r="F311" i="1"/>
  <c r="D311" i="1" a="1"/>
  <c r="I311" i="1"/>
  <c r="F311" i="1" a="1"/>
  <c r="K122" i="1"/>
  <c r="F122" i="1"/>
  <c r="F122" i="1" a="1"/>
  <c r="D316" i="1" a="1"/>
  <c r="I316" i="1"/>
  <c r="F316" i="1" a="1"/>
  <c r="K316" i="1"/>
  <c r="J237" i="1"/>
  <c r="E237" i="1"/>
  <c r="E237" i="1" a="1"/>
  <c r="F463" i="1"/>
  <c r="F104" i="1"/>
  <c r="F125" i="1"/>
  <c r="F782" i="1"/>
  <c r="D193" i="1"/>
  <c r="K497" i="1"/>
  <c r="F497" i="1"/>
  <c r="D497" i="1" a="1"/>
  <c r="I497" i="1"/>
  <c r="F497" i="1" a="1"/>
  <c r="K295" i="1"/>
  <c r="F295" i="1"/>
  <c r="F295" i="1" a="1"/>
  <c r="D207" i="1"/>
  <c r="G26" i="1"/>
  <c r="J159" i="1"/>
  <c r="E159" i="1"/>
  <c r="E159" i="1" a="1"/>
  <c r="K258" i="1"/>
  <c r="F258" i="1"/>
  <c r="D258" i="1" a="1"/>
  <c r="I258" i="1"/>
  <c r="F258" i="1" a="1"/>
  <c r="D70" i="1"/>
  <c r="C113" i="1" a="1"/>
  <c r="G113" i="1"/>
  <c r="F356" i="1"/>
  <c r="J230" i="1"/>
  <c r="E230" i="1"/>
  <c r="E230" i="1" a="1"/>
  <c r="D239" i="1"/>
  <c r="D655" i="1"/>
  <c r="D512" i="1"/>
  <c r="D292" i="1" a="1"/>
  <c r="I292" i="1"/>
  <c r="C292" i="1" a="1"/>
  <c r="H292" i="1"/>
  <c r="L292" i="1"/>
  <c r="G6" i="1"/>
  <c r="C6" i="1"/>
  <c r="D130" i="1" a="1"/>
  <c r="I130" i="1"/>
  <c r="C130" i="1" a="1"/>
  <c r="G130" i="1"/>
  <c r="K266" i="1"/>
  <c r="F266" i="1"/>
  <c r="F266" i="1" a="1"/>
  <c r="D326" i="1"/>
  <c r="K161" i="1"/>
  <c r="F161" i="1"/>
  <c r="F161" i="1" a="1"/>
  <c r="J27" i="1"/>
  <c r="E27" i="1"/>
  <c r="E27" i="1" a="1"/>
  <c r="D106" i="1"/>
  <c r="J37" i="1"/>
  <c r="E37" i="1"/>
  <c r="D37" i="1" a="1"/>
  <c r="I37" i="1"/>
  <c r="E37" i="1" a="1"/>
  <c r="J437" i="1"/>
  <c r="E437" i="1"/>
  <c r="E437" i="1" a="1"/>
  <c r="C104" i="1" a="1"/>
  <c r="G104" i="1"/>
  <c r="K76" i="1"/>
  <c r="F76" i="1"/>
  <c r="F76" i="1" a="1"/>
  <c r="C428" i="1"/>
  <c r="C56" i="1"/>
  <c r="D347" i="1"/>
  <c r="C267" i="1" a="1"/>
  <c r="G267" i="1"/>
  <c r="D247" i="1"/>
  <c r="D611" i="1" a="1"/>
  <c r="I611" i="1"/>
  <c r="F611" i="1" a="1"/>
  <c r="K611" i="1"/>
  <c r="C97" i="1" a="1"/>
  <c r="G97" i="1"/>
  <c r="D509" i="1" a="1"/>
  <c r="I509" i="1"/>
  <c r="E509" i="1" a="1"/>
  <c r="J509" i="1"/>
  <c r="J217" i="1"/>
  <c r="E217" i="1"/>
  <c r="E217" i="1" a="1"/>
  <c r="D577" i="1" a="1"/>
  <c r="I577" i="1"/>
  <c r="C577" i="1" a="1"/>
  <c r="H577" i="1"/>
  <c r="L577" i="1"/>
  <c r="D752" i="1" a="1"/>
  <c r="I752" i="1"/>
  <c r="E752" i="1" a="1"/>
  <c r="J752" i="1"/>
  <c r="C677" i="1" a="1"/>
  <c r="G677" i="1"/>
  <c r="D428" i="1" a="1"/>
  <c r="I428" i="1"/>
  <c r="C428" i="1" a="1"/>
  <c r="H428" i="1"/>
  <c r="L428" i="1"/>
  <c r="D24" i="1" a="1"/>
  <c r="I24" i="1"/>
  <c r="F24" i="1" a="1"/>
  <c r="K24" i="1"/>
  <c r="C153" i="1" a="1"/>
  <c r="G153" i="1"/>
  <c r="C254" i="1"/>
  <c r="C481" i="1" a="1"/>
  <c r="G481" i="1"/>
  <c r="L35" i="1"/>
  <c r="H35" i="1"/>
  <c r="D188" i="1"/>
  <c r="D87" i="1" a="1"/>
  <c r="I87" i="1"/>
  <c r="C87" i="1" a="1"/>
  <c r="G87" i="1"/>
  <c r="E151" i="1"/>
  <c r="D459" i="1" a="1"/>
  <c r="I459" i="1"/>
  <c r="F459" i="1" a="1"/>
  <c r="K459" i="1"/>
  <c r="F278" i="1" a="1"/>
  <c r="K278" i="1"/>
  <c r="C223" i="1" a="1"/>
  <c r="H223" i="1"/>
  <c r="L223" i="1"/>
  <c r="D156" i="1"/>
  <c r="D540" i="1" a="1"/>
  <c r="I540" i="1"/>
  <c r="C540" i="1" a="1"/>
  <c r="H540" i="1"/>
  <c r="L540" i="1"/>
  <c r="D432" i="1"/>
  <c r="C254" i="1" a="1"/>
  <c r="G254" i="1"/>
  <c r="L80" i="1"/>
  <c r="H80" i="1"/>
  <c r="C80" i="1"/>
  <c r="C43" i="1" a="1"/>
  <c r="G43" i="1"/>
  <c r="L227" i="1"/>
  <c r="H227" i="1"/>
  <c r="C227" i="1"/>
  <c r="L63" i="1"/>
  <c r="H63" i="1"/>
  <c r="C63" i="1"/>
  <c r="E351" i="1"/>
  <c r="C19" i="1" a="1"/>
  <c r="G19" i="1"/>
  <c r="D463" i="1" a="1"/>
  <c r="I463" i="1"/>
  <c r="F463" i="1" a="1"/>
  <c r="K463" i="1"/>
  <c r="L593" i="1"/>
  <c r="H593" i="1"/>
  <c r="D205" i="1"/>
  <c r="F351" i="1"/>
  <c r="L241" i="1"/>
  <c r="H241" i="1"/>
  <c r="L656" i="1"/>
  <c r="H656" i="1"/>
  <c r="E151" i="1" a="1"/>
  <c r="J151" i="1"/>
  <c r="D782" i="1" a="1"/>
  <c r="I782" i="1"/>
  <c r="F782" i="1" a="1"/>
  <c r="K782" i="1"/>
  <c r="K246" i="1"/>
  <c r="F246" i="1"/>
  <c r="F246" i="1" a="1"/>
  <c r="D81" i="1"/>
  <c r="K175" i="1"/>
  <c r="F175" i="1"/>
  <c r="F175" i="1" a="1"/>
  <c r="C45" i="1" a="1"/>
  <c r="G45" i="1"/>
  <c r="G310" i="1"/>
  <c r="C310" i="1"/>
  <c r="D255" i="1"/>
  <c r="D23" i="1"/>
  <c r="D356" i="1" a="1"/>
  <c r="I356" i="1"/>
  <c r="F356" i="1" a="1"/>
  <c r="K356" i="1"/>
  <c r="C234" i="1" a="1"/>
  <c r="G234" i="1"/>
  <c r="J180" i="1"/>
  <c r="E180" i="1"/>
  <c r="E180" i="1" a="1"/>
  <c r="C276" i="1" a="1"/>
  <c r="G276" i="1"/>
  <c r="J22" i="1"/>
  <c r="E22" i="1"/>
  <c r="E22" i="1" a="1"/>
  <c r="G116" i="1"/>
  <c r="K362" i="1"/>
  <c r="F362" i="1"/>
  <c r="D362" i="1" a="1"/>
  <c r="I362" i="1"/>
  <c r="F362" i="1" a="1"/>
  <c r="L249" i="1"/>
  <c r="H249" i="1"/>
  <c r="J98" i="1"/>
  <c r="E98" i="1"/>
  <c r="E98" i="1" a="1"/>
  <c r="L10" i="1"/>
  <c r="H10" i="1"/>
  <c r="L433" i="1"/>
  <c r="H433" i="1"/>
  <c r="D312" i="1"/>
  <c r="G9" i="1"/>
  <c r="C9" i="1"/>
  <c r="C72" i="1"/>
  <c r="L816" i="1"/>
  <c r="H816" i="1"/>
  <c r="C241" i="1"/>
  <c r="L250" i="1"/>
  <c r="H250" i="1"/>
  <c r="C250" i="1"/>
  <c r="C512" i="1"/>
  <c r="D169" i="1"/>
  <c r="J39" i="1"/>
  <c r="E39" i="1"/>
  <c r="E39" i="1" a="1"/>
  <c r="F70" i="1"/>
  <c r="C63" i="1" a="1"/>
  <c r="G63" i="1"/>
  <c r="E351" i="1" a="1"/>
  <c r="J351" i="1"/>
  <c r="D173" i="1"/>
  <c r="D109" i="1"/>
  <c r="D351" i="1" a="1"/>
  <c r="I351" i="1"/>
  <c r="F351" i="1" a="1"/>
  <c r="K351" i="1"/>
  <c r="F324" i="1"/>
  <c r="D541" i="1"/>
  <c r="J59" i="1"/>
  <c r="E59" i="1"/>
  <c r="E59" i="1" a="1"/>
  <c r="C907" i="1"/>
  <c r="D315" i="1" a="1"/>
  <c r="I315" i="1"/>
  <c r="C315" i="1" a="1"/>
  <c r="H315" i="1"/>
  <c r="L315" i="1"/>
  <c r="C184" i="1" a="1"/>
  <c r="G184" i="1"/>
  <c r="J110" i="1"/>
  <c r="E110" i="1"/>
  <c r="E110" i="1" a="1"/>
  <c r="C310" i="1" a="1"/>
  <c r="H310" i="1"/>
  <c r="L310" i="1"/>
  <c r="K200" i="1"/>
  <c r="F200" i="1"/>
  <c r="F200" i="1" a="1"/>
  <c r="C53" i="1"/>
  <c r="G53" i="1"/>
  <c r="C80" i="1" a="1"/>
  <c r="G80" i="1"/>
  <c r="E452" i="1"/>
  <c r="D251" i="1"/>
  <c r="D115" i="1"/>
  <c r="D116" i="1" a="1"/>
  <c r="I116" i="1"/>
  <c r="C116" i="1" a="1"/>
  <c r="H116" i="1"/>
  <c r="L116" i="1"/>
  <c r="J337" i="1"/>
  <c r="E337" i="1"/>
  <c r="D337" i="1" a="1"/>
  <c r="I337" i="1"/>
  <c r="E337" i="1" a="1"/>
  <c r="G907" i="1"/>
  <c r="J852" i="1"/>
  <c r="E852" i="1"/>
  <c r="D852" i="1" a="1"/>
  <c r="I852" i="1"/>
  <c r="E852" i="1" a="1"/>
  <c r="K51" i="1"/>
  <c r="F51" i="1"/>
  <c r="F51" i="1" a="1"/>
  <c r="D298" i="1"/>
  <c r="C138" i="1"/>
  <c r="C9" i="1" a="1"/>
  <c r="H9" i="1"/>
  <c r="L9" i="1"/>
  <c r="J270" i="1"/>
  <c r="E270" i="1"/>
  <c r="E270" i="1" a="1"/>
  <c r="C284" i="1"/>
  <c r="C26" i="1"/>
  <c r="D280" i="1"/>
  <c r="G512" i="1"/>
  <c r="F19" i="1"/>
  <c r="F105" i="1"/>
  <c r="J534" i="1"/>
  <c r="E534" i="1"/>
  <c r="D534" i="1" a="1"/>
  <c r="I534" i="1"/>
  <c r="E534" i="1" a="1"/>
  <c r="K173" i="1"/>
  <c r="F173" i="1"/>
  <c r="F173" i="1" a="1"/>
  <c r="K43" i="1"/>
  <c r="F43" i="1"/>
  <c r="F43" i="1" a="1"/>
  <c r="D104" i="1" a="1"/>
  <c r="I104" i="1"/>
  <c r="F104" i="1" a="1"/>
  <c r="K104" i="1"/>
  <c r="C291" i="1" a="1"/>
  <c r="G291" i="1"/>
  <c r="L655" i="1"/>
  <c r="H655" i="1"/>
  <c r="E168" i="1"/>
  <c r="D324" i="1" a="1"/>
  <c r="I324" i="1"/>
  <c r="F324" i="1" a="1"/>
  <c r="K324" i="1"/>
  <c r="K46" i="1"/>
  <c r="F46" i="1"/>
  <c r="F46" i="1" a="1"/>
  <c r="D907" i="1" a="1"/>
  <c r="I907" i="1"/>
  <c r="C907" i="1" a="1"/>
  <c r="H907" i="1"/>
  <c r="L907" i="1"/>
  <c r="C233" i="1"/>
  <c r="F70" i="1" a="1"/>
  <c r="K70" i="1"/>
  <c r="D392" i="1" a="1"/>
  <c r="I392" i="1"/>
  <c r="E392" i="1" a="1"/>
  <c r="J392" i="1"/>
  <c r="D846" i="1" a="1"/>
  <c r="I846" i="1"/>
  <c r="E846" i="1" a="1"/>
  <c r="J846" i="1"/>
  <c r="F105" i="1" a="1"/>
  <c r="K105" i="1"/>
  <c r="J276" i="1"/>
  <c r="E276" i="1"/>
  <c r="E276" i="1" a="1"/>
  <c r="D306" i="1"/>
  <c r="D170" i="1"/>
  <c r="L354" i="1"/>
  <c r="H354" i="1"/>
  <c r="C354" i="1"/>
  <c r="L270" i="1"/>
  <c r="H270" i="1"/>
  <c r="C349" i="1"/>
  <c r="D132" i="1"/>
  <c r="L36" i="1"/>
  <c r="H36" i="1"/>
  <c r="C259" i="1"/>
  <c r="F260" i="1"/>
  <c r="C405" i="1"/>
  <c r="K115" i="1"/>
  <c r="F115" i="1"/>
  <c r="F115" i="1" a="1"/>
  <c r="J118" i="1"/>
  <c r="E118" i="1"/>
  <c r="E118" i="1" a="1"/>
  <c r="D67" i="1"/>
  <c r="K110" i="1"/>
  <c r="F110" i="1"/>
  <c r="D110" i="1" a="1"/>
  <c r="I110" i="1"/>
  <c r="F110" i="1" a="1"/>
  <c r="K234" i="1"/>
  <c r="F234" i="1"/>
  <c r="F234" i="1" a="1"/>
  <c r="F257" i="1"/>
  <c r="D454" i="1"/>
  <c r="C137" i="1"/>
  <c r="D220" i="1"/>
  <c r="J113" i="1"/>
  <c r="E113" i="1"/>
  <c r="E113" i="1" a="1"/>
  <c r="K277" i="1"/>
  <c r="F277" i="1"/>
  <c r="F277" i="1" a="1"/>
  <c r="E252" i="1"/>
  <c r="C214" i="1"/>
  <c r="C6" i="1" a="1"/>
  <c r="H6" i="1"/>
  <c r="L6" i="1"/>
  <c r="K32" i="1"/>
  <c r="F32" i="1"/>
  <c r="F32" i="1" a="1"/>
  <c r="K293" i="1"/>
  <c r="F293" i="1"/>
  <c r="F293" i="1" a="1"/>
  <c r="J419" i="1"/>
  <c r="E419" i="1"/>
  <c r="E419" i="1" a="1"/>
  <c r="E519" i="1"/>
  <c r="C53" i="1" a="1"/>
  <c r="H53" i="1"/>
  <c r="L53" i="1"/>
  <c r="K261" i="1"/>
  <c r="F261" i="1"/>
  <c r="F261" i="1" a="1"/>
  <c r="G295" i="1"/>
  <c r="C295" i="1"/>
  <c r="C138" i="1" a="1"/>
  <c r="G138" i="1"/>
  <c r="L231" i="1"/>
  <c r="H231" i="1"/>
  <c r="C231" i="1"/>
  <c r="C436" i="1"/>
  <c r="G14" i="1"/>
  <c r="C14" i="1"/>
  <c r="C123" i="1"/>
  <c r="K191" i="1"/>
  <c r="F191" i="1"/>
  <c r="F191" i="1" a="1"/>
  <c r="J243" i="1"/>
  <c r="E243" i="1"/>
  <c r="E243" i="1" a="1"/>
  <c r="C51" i="1" a="1"/>
  <c r="H51" i="1"/>
  <c r="L51" i="1"/>
  <c r="F326" i="1"/>
  <c r="C647" i="1"/>
  <c r="E128" i="1"/>
  <c r="G215" i="1"/>
  <c r="C215" i="1"/>
  <c r="G278" i="1"/>
  <c r="G340" i="1"/>
  <c r="K66" i="1"/>
  <c r="F66" i="1"/>
  <c r="F66" i="1" a="1"/>
  <c r="D259" i="1"/>
  <c r="C214" i="1" a="1"/>
  <c r="G214" i="1"/>
  <c r="K275" i="1"/>
  <c r="F275" i="1"/>
  <c r="F275" i="1" a="1"/>
  <c r="C429" i="1"/>
  <c r="G647" i="1"/>
  <c r="K217" i="1"/>
  <c r="F217" i="1"/>
  <c r="D217" i="1" a="1"/>
  <c r="I217" i="1"/>
  <c r="F217" i="1" a="1"/>
  <c r="J924" i="1"/>
  <c r="E924" i="1"/>
  <c r="D924" i="1" a="1"/>
  <c r="I924" i="1"/>
  <c r="E924" i="1" a="1"/>
  <c r="J196" i="1"/>
  <c r="E196" i="1"/>
  <c r="E196" i="1" a="1"/>
  <c r="D196" i="1"/>
  <c r="F68" i="1"/>
  <c r="D89" i="1"/>
  <c r="E168" i="1" a="1"/>
  <c r="J168" i="1"/>
  <c r="C280" i="1"/>
  <c r="D11" i="1"/>
  <c r="J224" i="1"/>
  <c r="E224" i="1"/>
  <c r="E224" i="1" a="1"/>
  <c r="D225" i="1"/>
  <c r="D512" i="1" a="1"/>
  <c r="I512" i="1"/>
  <c r="C512" i="1" a="1"/>
  <c r="H512" i="1"/>
  <c r="L512" i="1"/>
  <c r="J271" i="1"/>
  <c r="E271" i="1"/>
  <c r="E271" i="1" a="1"/>
  <c r="L88" i="1"/>
  <c r="H88" i="1"/>
  <c r="D286" i="1"/>
  <c r="D241" i="1"/>
  <c r="J253" i="1"/>
  <c r="E253" i="1"/>
  <c r="E253" i="1" a="1"/>
  <c r="G349" i="1"/>
  <c r="D8" i="1"/>
  <c r="C123" i="1" a="1"/>
  <c r="G123" i="1"/>
  <c r="D197" i="1"/>
  <c r="F260" i="1" a="1"/>
  <c r="K260" i="1"/>
  <c r="G405" i="1"/>
  <c r="D250" i="1"/>
  <c r="C354" i="1" a="1"/>
  <c r="G354" i="1"/>
  <c r="D257" i="1" a="1"/>
  <c r="I257" i="1"/>
  <c r="F257" i="1" a="1"/>
  <c r="K257" i="1"/>
  <c r="C111" i="1"/>
  <c r="D137" i="1" a="1"/>
  <c r="I137" i="1"/>
  <c r="C137" i="1" a="1"/>
  <c r="G137" i="1"/>
  <c r="J293" i="1"/>
  <c r="E293" i="1"/>
  <c r="D293" i="1" a="1"/>
  <c r="I293" i="1"/>
  <c r="E293" i="1" a="1"/>
  <c r="D252" i="1" a="1"/>
  <c r="I252" i="1"/>
  <c r="E252" i="1" a="1"/>
  <c r="J252" i="1"/>
  <c r="D503" i="1"/>
  <c r="J88" i="1"/>
  <c r="E88" i="1"/>
  <c r="E88" i="1" a="1"/>
  <c r="E483" i="1"/>
  <c r="G178" i="1"/>
  <c r="D519" i="1" a="1"/>
  <c r="I519" i="1"/>
  <c r="E519" i="1" a="1"/>
  <c r="J519" i="1"/>
  <c r="K320" i="1"/>
  <c r="F320" i="1"/>
  <c r="F320" i="1" a="1"/>
  <c r="L23" i="1"/>
  <c r="H23" i="1"/>
  <c r="C23" i="1"/>
  <c r="D295" i="1" a="1"/>
  <c r="I295" i="1"/>
  <c r="C295" i="1" a="1"/>
  <c r="H295" i="1"/>
  <c r="L295" i="1"/>
  <c r="C14" i="1" a="1"/>
  <c r="H14" i="1"/>
  <c r="L14" i="1"/>
  <c r="K71" i="1"/>
  <c r="F71" i="1"/>
  <c r="F71" i="1" a="1"/>
  <c r="D326" i="1" a="1"/>
  <c r="I326" i="1"/>
  <c r="F326" i="1" a="1"/>
  <c r="K326" i="1"/>
  <c r="D128" i="1" a="1"/>
  <c r="I128" i="1"/>
  <c r="E128" i="1" a="1"/>
  <c r="J128" i="1"/>
  <c r="K222" i="1"/>
  <c r="F222" i="1"/>
  <c r="F222" i="1" a="1"/>
  <c r="C383" i="1"/>
  <c r="L263" i="1"/>
  <c r="H263" i="1"/>
  <c r="D264" i="1"/>
  <c r="G167" i="1"/>
  <c r="C167" i="1"/>
  <c r="D647" i="1" a="1"/>
  <c r="I647" i="1"/>
  <c r="C647" i="1" a="1"/>
  <c r="H647" i="1"/>
  <c r="L647" i="1"/>
  <c r="L30" i="1"/>
  <c r="H30" i="1"/>
  <c r="E516" i="1"/>
  <c r="G541" i="1"/>
  <c r="C40" i="1" a="1"/>
  <c r="G40" i="1"/>
  <c r="D68" i="1" a="1"/>
  <c r="I68" i="1"/>
  <c r="F68" i="1" a="1"/>
  <c r="K68" i="1"/>
  <c r="L246" i="1"/>
  <c r="H246" i="1"/>
  <c r="D248" i="1"/>
  <c r="J58" i="1"/>
  <c r="E58" i="1"/>
  <c r="E58" i="1" a="1"/>
  <c r="D58" i="1"/>
  <c r="J246" i="1"/>
  <c r="E246" i="1"/>
  <c r="E246" i="1" a="1"/>
  <c r="K289" i="1"/>
  <c r="F289" i="1"/>
  <c r="D289" i="1" a="1"/>
  <c r="I289" i="1"/>
  <c r="F289" i="1" a="1"/>
  <c r="L118" i="1"/>
  <c r="H118" i="1"/>
  <c r="C118" i="1"/>
  <c r="J287" i="1"/>
  <c r="E287" i="1"/>
  <c r="E287" i="1" a="1"/>
  <c r="K85" i="1"/>
  <c r="F85" i="1"/>
  <c r="D85" i="1" a="1"/>
  <c r="I85" i="1"/>
  <c r="F85" i="1" a="1"/>
  <c r="E122" i="1"/>
  <c r="J134" i="1"/>
  <c r="E134" i="1"/>
  <c r="E134" i="1" a="1"/>
  <c r="C178" i="1"/>
  <c r="D349" i="1" a="1"/>
  <c r="I349" i="1"/>
  <c r="C349" i="1" a="1"/>
  <c r="H349" i="1"/>
  <c r="L349" i="1"/>
  <c r="G208" i="1"/>
  <c r="C208" i="1"/>
  <c r="K291" i="1"/>
  <c r="F291" i="1"/>
  <c r="F291" i="1" a="1"/>
  <c r="J171" i="1"/>
  <c r="E171" i="1"/>
  <c r="E171" i="1" a="1"/>
  <c r="J127" i="1"/>
  <c r="E127" i="1"/>
  <c r="E127" i="1" a="1"/>
  <c r="D405" i="1" a="1"/>
  <c r="I405" i="1"/>
  <c r="C405" i="1" a="1"/>
  <c r="H405" i="1"/>
  <c r="L405" i="1"/>
  <c r="E918" i="1"/>
  <c r="D386" i="1"/>
  <c r="D125" i="1"/>
  <c r="E510" i="1"/>
  <c r="C111" i="1" a="1"/>
  <c r="G111" i="1"/>
  <c r="C203" i="1" a="1"/>
  <c r="G203" i="1"/>
  <c r="C249" i="1"/>
  <c r="K206" i="1"/>
  <c r="F206" i="1"/>
  <c r="F206" i="1" a="1"/>
  <c r="D332" i="1"/>
  <c r="L74" i="1"/>
  <c r="H74" i="1"/>
  <c r="C74" i="1"/>
  <c r="J42" i="1"/>
  <c r="E42" i="1"/>
  <c r="E42" i="1" a="1"/>
  <c r="D483" i="1" a="1"/>
  <c r="I483" i="1"/>
  <c r="E483" i="1" a="1"/>
  <c r="J483" i="1"/>
  <c r="C178" i="1" a="1"/>
  <c r="H178" i="1"/>
  <c r="L178" i="1"/>
  <c r="K7" i="1"/>
  <c r="F7" i="1"/>
  <c r="F7" i="1" a="1"/>
  <c r="C433" i="1"/>
  <c r="G48" i="1"/>
  <c r="C48" i="1"/>
  <c r="D256" i="1"/>
  <c r="E193" i="1"/>
  <c r="K176" i="1"/>
  <c r="F176" i="1"/>
  <c r="F176" i="1" a="1"/>
  <c r="D176" i="1"/>
  <c r="F499" i="1"/>
  <c r="K77" i="1"/>
  <c r="F77" i="1"/>
  <c r="F77" i="1" a="1"/>
  <c r="C36" i="1"/>
  <c r="L96" i="1"/>
  <c r="H96" i="1"/>
  <c r="L4" i="1"/>
  <c r="H4" i="1"/>
  <c r="C4" i="1"/>
  <c r="K96" i="1"/>
  <c r="F96" i="1"/>
  <c r="F96" i="1" a="1"/>
  <c r="L563" i="1"/>
  <c r="H563" i="1"/>
  <c r="J83" i="1"/>
  <c r="E83" i="1"/>
  <c r="E83" i="1" a="1"/>
  <c r="F237" i="1"/>
  <c r="D263" i="1"/>
  <c r="L185" i="1"/>
  <c r="H185" i="1"/>
  <c r="K157" i="1"/>
  <c r="F157" i="1"/>
  <c r="F157" i="1" a="1"/>
  <c r="J306" i="1"/>
  <c r="E306" i="1"/>
  <c r="D306" i="1" a="1"/>
  <c r="I306" i="1"/>
  <c r="E306" i="1" a="1"/>
  <c r="D383" i="1" a="1"/>
  <c r="I383" i="1"/>
  <c r="C383" i="1" a="1"/>
  <c r="G383" i="1"/>
  <c r="D206" i="1"/>
  <c r="C188" i="1"/>
  <c r="D272" i="1"/>
  <c r="J97" i="1"/>
  <c r="E97" i="1"/>
  <c r="E97" i="1" a="1"/>
  <c r="K312" i="1"/>
  <c r="F312" i="1"/>
  <c r="F312" i="1" a="1"/>
  <c r="D231" i="1" a="1"/>
  <c r="I231" i="1"/>
  <c r="C231" i="1" a="1"/>
  <c r="G231" i="1"/>
  <c r="F429" i="1"/>
  <c r="C449" i="1"/>
  <c r="J209" i="1"/>
  <c r="E209" i="1"/>
  <c r="E209" i="1" a="1"/>
  <c r="D541" i="1" a="1"/>
  <c r="I541" i="1"/>
  <c r="C541" i="1" a="1"/>
  <c r="H541" i="1"/>
  <c r="L541" i="1"/>
  <c r="C174" i="1" a="1"/>
  <c r="G174" i="1"/>
  <c r="G135" i="1"/>
  <c r="J144" i="1"/>
  <c r="E144" i="1"/>
  <c r="E144" i="1" a="1"/>
  <c r="D168" i="1"/>
  <c r="D7" i="1"/>
  <c r="J65" i="1"/>
  <c r="E65" i="1"/>
  <c r="E65" i="1" a="1"/>
  <c r="D266" i="1"/>
  <c r="K45" i="1"/>
  <c r="F45" i="1"/>
  <c r="F45" i="1" a="1"/>
  <c r="K204" i="1"/>
  <c r="F204" i="1"/>
  <c r="D204" i="1" a="1"/>
  <c r="I204" i="1"/>
  <c r="F204" i="1" a="1"/>
  <c r="D172" i="1"/>
  <c r="C824" i="1"/>
  <c r="L71" i="1"/>
  <c r="H71" i="1"/>
  <c r="C243" i="1"/>
  <c r="F593" i="1"/>
  <c r="F125" i="1" a="1"/>
  <c r="K125" i="1"/>
  <c r="D342" i="1"/>
  <c r="C35" i="1"/>
  <c r="D465" i="1" a="1"/>
  <c r="I465" i="1"/>
  <c r="C465" i="1" a="1"/>
  <c r="H465" i="1"/>
  <c r="L465" i="1"/>
  <c r="C26" i="1" a="1"/>
  <c r="H26" i="1"/>
  <c r="L26" i="1"/>
  <c r="C460" i="1"/>
  <c r="J327" i="1"/>
  <c r="E327" i="1"/>
  <c r="E327" i="1" a="1"/>
  <c r="D602" i="1" a="1"/>
  <c r="I602" i="1"/>
  <c r="E602" i="1" a="1"/>
  <c r="J602" i="1"/>
  <c r="D455" i="1" a="1"/>
  <c r="I455" i="1"/>
  <c r="C455" i="1" a="1"/>
  <c r="H455" i="1"/>
  <c r="L455" i="1"/>
  <c r="D303" i="1" a="1"/>
  <c r="I303" i="1"/>
  <c r="E303" i="1" a="1"/>
  <c r="J303" i="1"/>
  <c r="G280" i="1"/>
  <c r="K146" i="1"/>
  <c r="F146" i="1"/>
  <c r="F146" i="1" a="1"/>
  <c r="C109" i="1" a="1"/>
  <c r="G109" i="1"/>
  <c r="D452" i="1" a="1"/>
  <c r="I452" i="1"/>
  <c r="E452" i="1" a="1"/>
  <c r="J452" i="1"/>
  <c r="L41" i="1"/>
  <c r="H41" i="1"/>
  <c r="C74" i="1" a="1"/>
  <c r="G74" i="1"/>
  <c r="C208" i="1" a="1"/>
  <c r="H208" i="1"/>
  <c r="L208" i="1"/>
  <c r="E291" i="1"/>
  <c r="D234" i="1"/>
  <c r="D219" i="1"/>
  <c r="C4" i="1" a="1"/>
  <c r="G4" i="1"/>
  <c r="D146" i="1"/>
  <c r="K61" i="1"/>
  <c r="F61" i="1"/>
  <c r="F61" i="1" a="1"/>
  <c r="C165" i="1"/>
  <c r="D918" i="1" a="1"/>
  <c r="I918" i="1"/>
  <c r="E918" i="1" a="1"/>
  <c r="J918" i="1"/>
  <c r="J228" i="1"/>
  <c r="E228" i="1"/>
  <c r="E228" i="1" a="1"/>
  <c r="D186" i="1"/>
  <c r="D510" i="1" a="1"/>
  <c r="I510" i="1"/>
  <c r="E510" i="1" a="1"/>
  <c r="J510" i="1"/>
  <c r="D249" i="1" a="1"/>
  <c r="I249" i="1"/>
  <c r="C249" i="1" a="1"/>
  <c r="G249" i="1"/>
  <c r="C233" i="1" a="1"/>
  <c r="G233" i="1"/>
  <c r="K179" i="1"/>
  <c r="F179" i="1"/>
  <c r="F179" i="1" a="1"/>
  <c r="D375" i="1" a="1"/>
  <c r="I375" i="1"/>
  <c r="C375" i="1" a="1"/>
  <c r="G375" i="1"/>
  <c r="K287" i="1"/>
  <c r="F287" i="1"/>
  <c r="D287" i="1" a="1"/>
  <c r="I287" i="1"/>
  <c r="F287" i="1" a="1"/>
  <c r="D433" i="1" a="1"/>
  <c r="I433" i="1"/>
  <c r="C433" i="1" a="1"/>
  <c r="G433" i="1"/>
  <c r="C48" i="1" a="1"/>
  <c r="H48" i="1"/>
  <c r="L48" i="1"/>
  <c r="C270" i="1"/>
  <c r="C41" i="1"/>
  <c r="D193" i="1" a="1"/>
  <c r="I193" i="1"/>
  <c r="E193" i="1" a="1"/>
  <c r="J193" i="1"/>
  <c r="D499" i="1" a="1"/>
  <c r="I499" i="1"/>
  <c r="F499" i="1" a="1"/>
  <c r="K499" i="1"/>
  <c r="C36" i="1" a="1"/>
  <c r="G36" i="1"/>
  <c r="D262" i="1"/>
  <c r="E265" i="1"/>
  <c r="G333" i="1"/>
  <c r="C333" i="1"/>
  <c r="K271" i="1"/>
  <c r="F271" i="1"/>
  <c r="D271" i="1" a="1"/>
  <c r="I271" i="1"/>
  <c r="F271" i="1" a="1"/>
  <c r="G220" i="1"/>
  <c r="C220" i="1"/>
  <c r="D237" i="1" a="1"/>
  <c r="I237" i="1"/>
  <c r="F237" i="1" a="1"/>
  <c r="K237" i="1"/>
  <c r="K195" i="1"/>
  <c r="F195" i="1"/>
  <c r="F195" i="1" a="1"/>
  <c r="D218" i="1"/>
  <c r="C188" i="1" a="1"/>
  <c r="G188" i="1"/>
  <c r="G284" i="1"/>
  <c r="F241" i="1"/>
  <c r="L29" i="1"/>
  <c r="H29" i="1"/>
  <c r="C29" i="1"/>
  <c r="C96" i="1"/>
  <c r="L146" i="1"/>
  <c r="H146" i="1"/>
  <c r="C209" i="1"/>
  <c r="F209" i="1"/>
  <c r="D281" i="1"/>
  <c r="D135" i="1" a="1"/>
  <c r="I135" i="1"/>
  <c r="C135" i="1" a="1"/>
  <c r="H135" i="1"/>
  <c r="L135" i="1"/>
  <c r="K346" i="1"/>
  <c r="F346" i="1"/>
  <c r="D346" i="1" a="1"/>
  <c r="I346" i="1"/>
  <c r="F346" i="1" a="1"/>
  <c r="F127" i="1"/>
  <c r="F225" i="1"/>
  <c r="J515" i="1"/>
  <c r="E515" i="1"/>
  <c r="D515" i="1" a="1"/>
  <c r="I515" i="1"/>
  <c r="E515" i="1" a="1"/>
  <c r="C286" i="1"/>
  <c r="L299" i="1"/>
  <c r="H299" i="1"/>
  <c r="C299" i="1"/>
  <c r="D167" i="1"/>
  <c r="K196" i="1"/>
  <c r="F196" i="1"/>
  <c r="F196" i="1" a="1"/>
  <c r="D429" i="1"/>
  <c r="E221" i="1"/>
  <c r="F733" i="1"/>
  <c r="K448" i="1"/>
  <c r="F448" i="1"/>
  <c r="D448" i="1" a="1"/>
  <c r="I448" i="1"/>
  <c r="F448" i="1" a="1"/>
  <c r="K323" i="1"/>
  <c r="F323" i="1"/>
  <c r="D323" i="1" a="1"/>
  <c r="I323" i="1"/>
  <c r="F323" i="1" a="1"/>
  <c r="K342" i="1"/>
  <c r="F342" i="1"/>
  <c r="D342" i="1" a="1"/>
  <c r="I342" i="1"/>
  <c r="F342" i="1" a="1"/>
  <c r="E169" i="1"/>
  <c r="F198" i="1"/>
  <c r="J251" i="1"/>
  <c r="E251" i="1"/>
  <c r="E251" i="1" a="1"/>
  <c r="D155" i="1"/>
  <c r="J53" i="1"/>
  <c r="E53" i="1"/>
  <c r="E53" i="1" a="1"/>
  <c r="C270" i="1" a="1"/>
  <c r="G270" i="1"/>
  <c r="C41" i="1" a="1"/>
  <c r="G41" i="1"/>
  <c r="C299" i="1" a="1"/>
  <c r="G299" i="1"/>
  <c r="C218" i="1" a="1"/>
  <c r="G218" i="1"/>
  <c r="L132" i="1"/>
  <c r="H132" i="1"/>
  <c r="F262" i="1"/>
  <c r="D265" i="1" a="1"/>
  <c r="I265" i="1"/>
  <c r="E265" i="1" a="1"/>
  <c r="J265" i="1"/>
  <c r="D333" i="1" a="1"/>
  <c r="I333" i="1"/>
  <c r="C333" i="1" a="1"/>
  <c r="H333" i="1"/>
  <c r="L333" i="1"/>
  <c r="J117" i="1"/>
  <c r="E117" i="1"/>
  <c r="E117" i="1" a="1"/>
  <c r="C220" i="1" a="1"/>
  <c r="H220" i="1"/>
  <c r="L220" i="1"/>
  <c r="E8" i="1"/>
  <c r="L17" i="1"/>
  <c r="H17" i="1"/>
  <c r="C17" i="1"/>
  <c r="K120" i="1"/>
  <c r="F120" i="1"/>
  <c r="F120" i="1" a="1"/>
  <c r="C35" i="1" a="1"/>
  <c r="G35" i="1"/>
  <c r="G141" i="1"/>
  <c r="C141" i="1"/>
  <c r="D214" i="1"/>
  <c r="D284" i="1" a="1"/>
  <c r="I284" i="1"/>
  <c r="C284" i="1" a="1"/>
  <c r="H284" i="1"/>
  <c r="L284" i="1"/>
  <c r="F354" i="1"/>
  <c r="F340" i="1"/>
  <c r="J167" i="1"/>
  <c r="E167" i="1"/>
  <c r="E167" i="1" a="1"/>
  <c r="L12" i="1"/>
  <c r="H12" i="1"/>
  <c r="C96" i="1" a="1"/>
  <c r="G96" i="1"/>
  <c r="D208" i="1"/>
  <c r="D103" i="1"/>
  <c r="C461" i="1"/>
  <c r="L313" i="1"/>
  <c r="H313" i="1"/>
  <c r="C313" i="1"/>
  <c r="J80" i="1"/>
  <c r="E80" i="1"/>
  <c r="E80" i="1" a="1"/>
  <c r="J213" i="1"/>
  <c r="E213" i="1"/>
  <c r="E213" i="1" a="1"/>
  <c r="L187" i="1"/>
  <c r="H187" i="1"/>
  <c r="D187" i="1"/>
  <c r="K82" i="1"/>
  <c r="F82" i="1"/>
  <c r="F82" i="1" a="1"/>
  <c r="F127" i="1" a="1"/>
  <c r="K127" i="1"/>
  <c r="G62" i="1"/>
  <c r="C62" i="1"/>
  <c r="K223" i="1"/>
  <c r="F223" i="1"/>
  <c r="D223" i="1" a="1"/>
  <c r="I223" i="1"/>
  <c r="F223" i="1" a="1"/>
  <c r="J91" i="1"/>
  <c r="E91" i="1"/>
  <c r="E91" i="1" a="1"/>
  <c r="L179" i="1"/>
  <c r="H179" i="1"/>
  <c r="K56" i="1"/>
  <c r="F56" i="1"/>
  <c r="F56" i="1" a="1"/>
  <c r="K211" i="1"/>
  <c r="F211" i="1"/>
  <c r="F211" i="1" a="1"/>
  <c r="K332" i="1"/>
  <c r="F332" i="1"/>
  <c r="D332" i="1" a="1"/>
  <c r="I332" i="1"/>
  <c r="F332" i="1" a="1"/>
  <c r="K147" i="1"/>
  <c r="F147" i="1"/>
  <c r="F147" i="1" a="1"/>
  <c r="D147" i="1"/>
  <c r="K101" i="1"/>
  <c r="F101" i="1"/>
  <c r="F101" i="1" a="1"/>
  <c r="L176" i="1"/>
  <c r="H176" i="1"/>
  <c r="J202" i="1"/>
  <c r="E202" i="1"/>
  <c r="D202" i="1" a="1"/>
  <c r="I202" i="1"/>
  <c r="E202" i="1" a="1"/>
  <c r="D73" i="1"/>
  <c r="L83" i="1"/>
  <c r="H83" i="1"/>
  <c r="C83" i="1"/>
  <c r="C266" i="1"/>
  <c r="C227" i="1" a="1"/>
  <c r="G227" i="1"/>
  <c r="D262" i="1" a="1"/>
  <c r="I262" i="1"/>
  <c r="F262" i="1" a="1"/>
  <c r="K262" i="1"/>
  <c r="D291" i="1" a="1"/>
  <c r="I291" i="1"/>
  <c r="E291" i="1" a="1"/>
  <c r="J291" i="1"/>
  <c r="D49" i="1"/>
  <c r="E8" i="1" a="1"/>
  <c r="J8" i="1"/>
  <c r="K162" i="1"/>
  <c r="F162" i="1"/>
  <c r="F162" i="1" a="1"/>
  <c r="D816" i="1" a="1"/>
  <c r="I816" i="1"/>
  <c r="C816" i="1" a="1"/>
  <c r="G816" i="1"/>
  <c r="K201" i="1"/>
  <c r="F201" i="1"/>
  <c r="D201" i="1" a="1"/>
  <c r="I201" i="1"/>
  <c r="F201" i="1" a="1"/>
  <c r="C56" i="1" a="1"/>
  <c r="G56" i="1"/>
  <c r="C141" i="1" a="1"/>
  <c r="H141" i="1"/>
  <c r="L141" i="1"/>
  <c r="C226" i="1"/>
  <c r="C23" i="1" a="1"/>
  <c r="G23" i="1"/>
  <c r="D354" i="1" a="1"/>
  <c r="I354" i="1"/>
  <c r="F354" i="1" a="1"/>
  <c r="K354" i="1"/>
  <c r="D117" i="1"/>
  <c r="K158" i="1"/>
  <c r="F158" i="1"/>
  <c r="F158" i="1" a="1"/>
  <c r="J161" i="1"/>
  <c r="E161" i="1"/>
  <c r="D161" i="1" a="1"/>
  <c r="I161" i="1"/>
  <c r="E161" i="1" a="1"/>
  <c r="D461" i="1" a="1"/>
  <c r="I461" i="1"/>
  <c r="C461" i="1" a="1"/>
  <c r="G461" i="1"/>
  <c r="C11" i="1"/>
  <c r="D92" i="1"/>
  <c r="K57" i="1"/>
  <c r="F57" i="1"/>
  <c r="F57" i="1" a="1"/>
  <c r="D57" i="1"/>
  <c r="C148" i="1"/>
  <c r="D182" i="1" a="1"/>
  <c r="I182" i="1"/>
  <c r="C182" i="1" a="1"/>
  <c r="G182" i="1"/>
  <c r="F209" i="1" a="1"/>
  <c r="K209" i="1"/>
  <c r="C168" i="1"/>
  <c r="D71" i="1"/>
  <c r="K710" i="1"/>
  <c r="F710" i="1"/>
  <c r="D710" i="1" a="1"/>
  <c r="I710" i="1"/>
  <c r="F710" i="1" a="1"/>
  <c r="C560" i="1"/>
  <c r="E71" i="1"/>
  <c r="K97" i="1"/>
  <c r="F97" i="1"/>
  <c r="D97" i="1" a="1"/>
  <c r="I97" i="1"/>
  <c r="F97" i="1" a="1"/>
  <c r="J274" i="1"/>
  <c r="E274" i="1"/>
  <c r="E274" i="1" a="1"/>
  <c r="D31" i="1"/>
  <c r="E233" i="1"/>
  <c r="E300" i="1"/>
  <c r="F477" i="1"/>
  <c r="E169" i="1" a="1"/>
  <c r="J169" i="1"/>
  <c r="E214" i="1"/>
  <c r="D320" i="1"/>
  <c r="F241" i="1" a="1"/>
  <c r="K241" i="1"/>
  <c r="D10" i="1" a="1"/>
  <c r="I10" i="1"/>
  <c r="C10" i="1" a="1"/>
  <c r="G10" i="1"/>
  <c r="F624" i="1"/>
  <c r="E268" i="1"/>
  <c r="D314" i="1"/>
  <c r="C29" i="1" a="1"/>
  <c r="G29" i="1"/>
  <c r="E259" i="1"/>
  <c r="C167" i="1" a="1"/>
  <c r="H167" i="1"/>
  <c r="L167" i="1"/>
  <c r="F340" i="1" a="1"/>
  <c r="K340" i="1"/>
  <c r="D472" i="1" a="1"/>
  <c r="I472" i="1"/>
  <c r="F472" i="1" a="1"/>
  <c r="K472" i="1"/>
  <c r="C250" i="1" a="1"/>
  <c r="G250" i="1"/>
  <c r="C132" i="1"/>
  <c r="F429" i="1" a="1"/>
  <c r="K429" i="1"/>
  <c r="F73" i="1"/>
  <c r="E364" i="1"/>
  <c r="D16" i="1"/>
  <c r="D516" i="1" a="1"/>
  <c r="I516" i="1"/>
  <c r="E516" i="1" a="1"/>
  <c r="J516" i="1"/>
  <c r="F593" i="1" a="1"/>
  <c r="K593" i="1"/>
  <c r="D481" i="1"/>
  <c r="G632" i="1"/>
  <c r="D164" i="1"/>
  <c r="C11" i="1" a="1"/>
  <c r="H11" i="1"/>
  <c r="L11" i="1"/>
  <c r="F230" i="1"/>
  <c r="J203" i="1"/>
  <c r="E203" i="1"/>
  <c r="E203" i="1" a="1"/>
  <c r="C264" i="1"/>
  <c r="F198" i="1" a="1"/>
  <c r="K198" i="1"/>
  <c r="K99" i="1"/>
  <c r="F99" i="1"/>
  <c r="F99" i="1" a="1"/>
  <c r="C69" i="1"/>
  <c r="J195" i="1"/>
  <c r="E195" i="1"/>
  <c r="E195" i="1" a="1"/>
  <c r="F506" i="1"/>
  <c r="D280" i="1" a="1"/>
  <c r="I280" i="1"/>
  <c r="C280" i="1" a="1"/>
  <c r="H280" i="1"/>
  <c r="L280" i="1"/>
  <c r="D41" i="1"/>
  <c r="L298" i="1"/>
  <c r="H298" i="1"/>
  <c r="D230" i="1"/>
  <c r="G121" i="1"/>
  <c r="K60" i="1"/>
  <c r="F60" i="1"/>
  <c r="F60" i="1" a="1"/>
  <c r="D60" i="1"/>
  <c r="G148" i="1"/>
  <c r="C205" i="1"/>
  <c r="E225" i="1"/>
  <c r="C62" i="1" a="1"/>
  <c r="H62" i="1"/>
  <c r="L62" i="1"/>
  <c r="E254" i="1"/>
  <c r="F225" i="1" a="1"/>
  <c r="K225" i="1"/>
  <c r="D105" i="1"/>
  <c r="J297" i="1"/>
  <c r="E297" i="1"/>
  <c r="E297" i="1" a="1"/>
  <c r="K307" i="1"/>
  <c r="F307" i="1"/>
  <c r="F307" i="1" a="1"/>
  <c r="L242" i="1"/>
  <c r="H242" i="1"/>
  <c r="L5" i="1"/>
  <c r="H5" i="1"/>
  <c r="C5" i="1"/>
  <c r="F114" i="1"/>
  <c r="D397" i="1"/>
  <c r="C216" i="1"/>
  <c r="J194" i="1"/>
  <c r="E194" i="1"/>
  <c r="E194" i="1" a="1"/>
  <c r="K255" i="1"/>
  <c r="F255" i="1"/>
  <c r="F255" i="1" a="1"/>
  <c r="D90" i="1"/>
  <c r="D118" i="1" a="1"/>
  <c r="I118" i="1"/>
  <c r="C118" i="1" a="1"/>
  <c r="G118" i="1"/>
  <c r="L98" i="1"/>
  <c r="H98" i="1"/>
  <c r="C98" i="1"/>
  <c r="D276" i="1"/>
  <c r="C55" i="1"/>
  <c r="G55" i="1"/>
  <c r="D25" i="1"/>
  <c r="D221" i="1" a="1"/>
  <c r="I221" i="1"/>
  <c r="E221" i="1" a="1"/>
  <c r="J221" i="1"/>
  <c r="C268" i="1"/>
  <c r="D28" i="1"/>
  <c r="F733" i="1" a="1"/>
  <c r="K733" i="1"/>
  <c r="E320" i="1"/>
  <c r="D304" i="1"/>
  <c r="C100" i="1" a="1"/>
  <c r="G100" i="1"/>
  <c r="D19" i="1" a="1"/>
  <c r="I19" i="1"/>
  <c r="F19" i="1" a="1"/>
  <c r="K19" i="1"/>
  <c r="D122" i="1" a="1"/>
  <c r="I122" i="1"/>
  <c r="E122" i="1" a="1"/>
  <c r="J122" i="1"/>
  <c r="G156" i="1"/>
  <c r="C156" i="1"/>
  <c r="C242" i="1"/>
  <c r="E71" i="1" a="1"/>
  <c r="J71" i="1"/>
  <c r="J248" i="1"/>
  <c r="E248" i="1"/>
  <c r="E248" i="1" a="1"/>
  <c r="D453" i="1"/>
  <c r="D655" i="1" a="1"/>
  <c r="I655" i="1"/>
  <c r="C655" i="1" a="1"/>
  <c r="G655" i="1"/>
  <c r="E105" i="1"/>
  <c r="F169" i="1"/>
  <c r="E460" i="1"/>
  <c r="C180" i="1"/>
  <c r="E286" i="1"/>
  <c r="L216" i="1"/>
  <c r="H216" i="1"/>
  <c r="C55" i="1" a="1"/>
  <c r="H55" i="1"/>
  <c r="L55" i="1"/>
  <c r="D47" i="1"/>
  <c r="K67" i="1"/>
  <c r="F67" i="1"/>
  <c r="F67" i="1" a="1"/>
  <c r="K228" i="1"/>
  <c r="F228" i="1"/>
  <c r="F228" i="1" a="1"/>
  <c r="J40" i="1"/>
  <c r="E40" i="1"/>
  <c r="D40" i="1" a="1"/>
  <c r="I40" i="1"/>
  <c r="E40" i="1" a="1"/>
  <c r="C185" i="1"/>
  <c r="J294" i="1"/>
  <c r="E294" i="1"/>
  <c r="E294" i="1" a="1"/>
  <c r="D9" i="1"/>
  <c r="D233" i="1" a="1"/>
  <c r="I233" i="1"/>
  <c r="E233" i="1" a="1"/>
  <c r="J233" i="1"/>
  <c r="D300" i="1" a="1"/>
  <c r="I300" i="1"/>
  <c r="E300" i="1" a="1"/>
  <c r="J300" i="1"/>
  <c r="D477" i="1" a="1"/>
  <c r="I477" i="1"/>
  <c r="F477" i="1" a="1"/>
  <c r="K477" i="1"/>
  <c r="C340" i="1"/>
  <c r="K150" i="1"/>
  <c r="F150" i="1"/>
  <c r="F150" i="1" a="1"/>
  <c r="K205" i="1"/>
  <c r="F205" i="1"/>
  <c r="F205" i="1" a="1"/>
  <c r="D214" i="1" a="1"/>
  <c r="I214" i="1"/>
  <c r="E214" i="1" a="1"/>
  <c r="J214" i="1"/>
  <c r="J219" i="1"/>
  <c r="E219" i="1"/>
  <c r="E219" i="1" a="1"/>
  <c r="F272" i="1"/>
  <c r="G112" i="1"/>
  <c r="C112" i="1"/>
  <c r="D149" i="1"/>
  <c r="J412" i="1"/>
  <c r="E412" i="1"/>
  <c r="E412" i="1" a="1"/>
  <c r="C121" i="1"/>
  <c r="D624" i="1" a="1"/>
  <c r="I624" i="1"/>
  <c r="F624" i="1" a="1"/>
  <c r="K624" i="1"/>
  <c r="E268" i="1" a="1"/>
  <c r="J268" i="1"/>
  <c r="G81" i="1"/>
  <c r="C81" i="1"/>
  <c r="E259" i="1" a="1"/>
  <c r="J259" i="1"/>
  <c r="D39" i="1"/>
  <c r="D45" i="1"/>
  <c r="C230" i="1"/>
  <c r="D132" i="1" a="1"/>
  <c r="I132" i="1"/>
  <c r="C132" i="1" a="1"/>
  <c r="G132" i="1"/>
  <c r="D52" i="1"/>
  <c r="E76" i="1"/>
  <c r="F73" i="1" a="1"/>
  <c r="K73" i="1"/>
  <c r="J95" i="1"/>
  <c r="E95" i="1"/>
  <c r="E95" i="1" a="1"/>
  <c r="D364" i="1" a="1"/>
  <c r="I364" i="1"/>
  <c r="E364" i="1" a="1"/>
  <c r="J364" i="1"/>
  <c r="C117" i="1"/>
  <c r="K159" i="1"/>
  <c r="F159" i="1"/>
  <c r="F159" i="1" a="1"/>
  <c r="G149" i="1"/>
  <c r="C149" i="1"/>
  <c r="E181" i="1"/>
  <c r="D632" i="1" a="1"/>
  <c r="I632" i="1"/>
  <c r="C632" i="1" a="1"/>
  <c r="H632" i="1"/>
  <c r="L632" i="1"/>
  <c r="C164" i="1"/>
  <c r="D2" i="1"/>
  <c r="E146" i="1"/>
  <c r="K283" i="1"/>
  <c r="F283" i="1"/>
  <c r="F283" i="1" a="1"/>
  <c r="F230" i="1" a="1"/>
  <c r="K230" i="1"/>
  <c r="J199" i="1"/>
  <c r="E199" i="1"/>
  <c r="E199" i="1" a="1"/>
  <c r="D199" i="1"/>
  <c r="G264" i="1"/>
  <c r="E172" i="1"/>
  <c r="E121" i="1"/>
  <c r="J158" i="1"/>
  <c r="E158" i="1"/>
  <c r="D158" i="1" a="1"/>
  <c r="I158" i="1"/>
  <c r="E158" i="1" a="1"/>
  <c r="G255" i="1"/>
  <c r="C255" i="1"/>
  <c r="F69" i="1"/>
  <c r="C160" i="1"/>
  <c r="D160" i="1"/>
  <c r="G160" i="1"/>
  <c r="D506" i="1" a="1"/>
  <c r="I506" i="1"/>
  <c r="F506" i="1" a="1"/>
  <c r="K506" i="1"/>
  <c r="F668" i="1"/>
  <c r="J57" i="1"/>
  <c r="E57" i="1"/>
  <c r="E57" i="1" a="1"/>
  <c r="J163" i="1"/>
  <c r="E163" i="1"/>
  <c r="E163" i="1" a="1"/>
  <c r="L314" i="1"/>
  <c r="H314" i="1"/>
  <c r="C314" i="1"/>
  <c r="D136" i="1"/>
  <c r="C121" i="1" a="1"/>
  <c r="H121" i="1"/>
  <c r="L121" i="1"/>
  <c r="D148" i="1" a="1"/>
  <c r="I148" i="1"/>
  <c r="C148" i="1" a="1"/>
  <c r="H148" i="1"/>
  <c r="L148" i="1"/>
  <c r="D225" i="1" a="1"/>
  <c r="I225" i="1"/>
  <c r="E225" i="1" a="1"/>
  <c r="J225" i="1"/>
  <c r="K239" i="1"/>
  <c r="F239" i="1"/>
  <c r="F239" i="1" a="1"/>
  <c r="D254" i="1" a="1"/>
  <c r="I254" i="1"/>
  <c r="E254" i="1" a="1"/>
  <c r="J254" i="1"/>
  <c r="D62" i="1"/>
  <c r="K319" i="1"/>
  <c r="F319" i="1"/>
  <c r="F319" i="1" a="1"/>
  <c r="C73" i="1"/>
  <c r="D141" i="1"/>
  <c r="C176" i="1"/>
  <c r="K309" i="1"/>
  <c r="F309" i="1"/>
  <c r="F309" i="1" a="1"/>
  <c r="C187" i="1"/>
  <c r="L108" i="1"/>
  <c r="H108" i="1"/>
  <c r="C108" i="1"/>
  <c r="K112" i="1"/>
  <c r="F112" i="1"/>
  <c r="F112" i="1" a="1"/>
  <c r="G195" i="1"/>
  <c r="D114" i="1" a="1"/>
  <c r="I114" i="1"/>
  <c r="F114" i="1" a="1"/>
  <c r="K114" i="1"/>
  <c r="E424" i="1"/>
  <c r="C160" i="1" a="1"/>
  <c r="H160" i="1"/>
  <c r="L160" i="1"/>
  <c r="G144" i="1"/>
  <c r="C144" i="1"/>
  <c r="L147" i="1"/>
  <c r="H147" i="1"/>
  <c r="C147" i="1"/>
  <c r="K314" i="1"/>
  <c r="F314" i="1"/>
  <c r="F314" i="1" a="1"/>
  <c r="D98" i="1" a="1"/>
  <c r="I98" i="1"/>
  <c r="C98" i="1" a="1"/>
  <c r="G98" i="1"/>
  <c r="E235" i="1"/>
  <c r="G222" i="1"/>
  <c r="C222" i="1"/>
  <c r="E55" i="1"/>
  <c r="K139" i="1"/>
  <c r="F139" i="1"/>
  <c r="F139" i="1" a="1"/>
  <c r="G268" i="1"/>
  <c r="D492" i="1"/>
  <c r="D437" i="1"/>
  <c r="F662" i="1"/>
  <c r="D320" i="1" a="1"/>
  <c r="I320" i="1"/>
  <c r="E320" i="1" a="1"/>
  <c r="J320" i="1"/>
  <c r="G304" i="1"/>
  <c r="D211" i="1"/>
  <c r="C156" i="1" a="1"/>
  <c r="H156" i="1"/>
  <c r="L156" i="1"/>
  <c r="C242" i="1" a="1"/>
  <c r="G242" i="1"/>
  <c r="G163" i="1"/>
  <c r="C163" i="1"/>
  <c r="G462" i="1"/>
  <c r="K160" i="1"/>
  <c r="F160" i="1"/>
  <c r="F160" i="1" a="1"/>
  <c r="D55" i="1" a="1"/>
  <c r="I55" i="1"/>
  <c r="E55" i="1" a="1"/>
  <c r="J55" i="1"/>
  <c r="K207" i="1"/>
  <c r="F207" i="1"/>
  <c r="F207" i="1" a="1"/>
  <c r="E234" i="1"/>
  <c r="C453" i="1"/>
  <c r="J12" i="1"/>
  <c r="E12" i="1"/>
  <c r="E12" i="1" a="1"/>
  <c r="D105" i="1" a="1"/>
  <c r="I105" i="1"/>
  <c r="E105" i="1" a="1"/>
  <c r="J105" i="1"/>
  <c r="J488" i="1"/>
  <c r="E488" i="1"/>
  <c r="E488" i="1" a="1"/>
  <c r="D169" i="1" a="1"/>
  <c r="I169" i="1"/>
  <c r="F169" i="1" a="1"/>
  <c r="K169" i="1"/>
  <c r="E460" i="1" a="1"/>
  <c r="J460" i="1"/>
  <c r="G180" i="1"/>
  <c r="E286" i="1" a="1"/>
  <c r="J286" i="1"/>
  <c r="D32" i="1"/>
  <c r="D120" i="1"/>
  <c r="D48" i="1"/>
  <c r="J35" i="1"/>
  <c r="E35" i="1"/>
  <c r="D35" i="1" a="1"/>
  <c r="I35" i="1"/>
  <c r="E35" i="1" a="1"/>
  <c r="L212" i="1"/>
  <c r="H212" i="1"/>
  <c r="J250" i="1"/>
  <c r="E250" i="1"/>
  <c r="D250" i="1" a="1"/>
  <c r="I250" i="1"/>
  <c r="E250" i="1" a="1"/>
  <c r="G119" i="1"/>
  <c r="C119" i="1"/>
  <c r="C127" i="1"/>
  <c r="D272" i="1" a="1"/>
  <c r="I272" i="1"/>
  <c r="F272" i="1" a="1"/>
  <c r="K272" i="1"/>
  <c r="D194" i="1"/>
  <c r="C112" i="1" a="1"/>
  <c r="H112" i="1"/>
  <c r="L112" i="1"/>
  <c r="D174" i="1"/>
  <c r="L131" i="1"/>
  <c r="H131" i="1"/>
  <c r="C131" i="1"/>
  <c r="D100" i="1"/>
  <c r="C81" i="1" a="1"/>
  <c r="H81" i="1"/>
  <c r="L81" i="1"/>
  <c r="K302" i="1"/>
  <c r="F302" i="1"/>
  <c r="F302" i="1" a="1"/>
  <c r="K44" i="1"/>
  <c r="F44" i="1"/>
  <c r="F44" i="1" a="1"/>
  <c r="C317" i="1"/>
  <c r="D270" i="1"/>
  <c r="G230" i="1"/>
  <c r="K109" i="1"/>
  <c r="F109" i="1"/>
  <c r="F109" i="1" a="1"/>
  <c r="J74" i="1"/>
  <c r="E74" i="1"/>
  <c r="E74" i="1" a="1"/>
  <c r="E76" i="1" a="1"/>
  <c r="J76" i="1"/>
  <c r="C563" i="1"/>
  <c r="C117" i="1" a="1"/>
  <c r="G117" i="1"/>
  <c r="C149" i="1" a="1"/>
  <c r="H149" i="1"/>
  <c r="L149" i="1"/>
  <c r="F481" i="1"/>
  <c r="D181" i="1" a="1"/>
  <c r="I181" i="1"/>
  <c r="E181" i="1" a="1"/>
  <c r="J181" i="1"/>
  <c r="G164" i="1"/>
  <c r="E146" i="1" a="1"/>
  <c r="J146" i="1"/>
  <c r="L79" i="1"/>
  <c r="H79" i="1"/>
  <c r="C79" i="1"/>
  <c r="F652" i="1"/>
  <c r="K245" i="1"/>
  <c r="F245" i="1"/>
  <c r="F245" i="1" a="1"/>
  <c r="D345" i="1"/>
  <c r="D172" i="1" a="1"/>
  <c r="I172" i="1"/>
  <c r="E172" i="1" a="1"/>
  <c r="J172" i="1"/>
  <c r="D121" i="1" a="1"/>
  <c r="I121" i="1"/>
  <c r="E121" i="1" a="1"/>
  <c r="J121" i="1"/>
  <c r="C468" i="1"/>
  <c r="C255" i="1" a="1"/>
  <c r="H255" i="1"/>
  <c r="L255" i="1"/>
  <c r="D195" i="1"/>
  <c r="C195" i="1"/>
  <c r="F69" i="1" a="1"/>
  <c r="K69" i="1"/>
  <c r="E21" i="1"/>
  <c r="D668" i="1" a="1"/>
  <c r="I668" i="1"/>
  <c r="F668" i="1" a="1"/>
  <c r="K668" i="1"/>
  <c r="K166" i="1"/>
  <c r="F166" i="1"/>
  <c r="F166" i="1" a="1"/>
  <c r="C314" i="1" a="1"/>
  <c r="G314" i="1"/>
  <c r="J79" i="1"/>
  <c r="E79" i="1"/>
  <c r="E79" i="1" a="1"/>
  <c r="C240" i="1"/>
  <c r="D150" i="1"/>
  <c r="G269" i="1"/>
  <c r="C269" i="1"/>
  <c r="D236" i="1"/>
  <c r="D476" i="1"/>
  <c r="G73" i="1"/>
  <c r="D53" i="1"/>
  <c r="K199" i="1"/>
  <c r="F199" i="1"/>
  <c r="F199" i="1" a="1"/>
  <c r="C187" i="1" a="1"/>
  <c r="G187" i="1"/>
  <c r="J93" i="1"/>
  <c r="E93" i="1"/>
  <c r="E93" i="1" a="1"/>
  <c r="D222" i="1"/>
  <c r="D195" i="1" a="1"/>
  <c r="I195" i="1"/>
  <c r="C195" i="1" a="1"/>
  <c r="H195" i="1"/>
  <c r="L195" i="1"/>
  <c r="F210" i="1"/>
  <c r="C401" i="1"/>
  <c r="D424" i="1" a="1"/>
  <c r="I424" i="1"/>
  <c r="E424" i="1" a="1"/>
  <c r="J424" i="1"/>
  <c r="K167" i="1"/>
  <c r="F167" i="1"/>
  <c r="D167" i="1" a="1"/>
  <c r="I167" i="1"/>
  <c r="F167" i="1" a="1"/>
  <c r="C144" i="1" a="1"/>
  <c r="H144" i="1"/>
  <c r="L144" i="1"/>
  <c r="J206" i="1"/>
  <c r="E206" i="1"/>
  <c r="E206" i="1" a="1"/>
  <c r="C147" i="1" a="1"/>
  <c r="G147" i="1"/>
  <c r="E674" i="1"/>
  <c r="F90" i="1"/>
  <c r="L199" i="1"/>
  <c r="H199" i="1"/>
  <c r="C205" i="1" a="1"/>
  <c r="G205" i="1"/>
  <c r="D235" i="1" a="1"/>
  <c r="I235" i="1"/>
  <c r="E235" i="1" a="1"/>
  <c r="J235" i="1"/>
  <c r="L99" i="1"/>
  <c r="H99" i="1"/>
  <c r="C99" i="1"/>
  <c r="C222" i="1" a="1"/>
  <c r="H222" i="1"/>
  <c r="L222" i="1"/>
  <c r="K380" i="1"/>
  <c r="F380" i="1"/>
  <c r="F380" i="1" a="1"/>
  <c r="C179" i="1"/>
  <c r="D268" i="1" a="1"/>
  <c r="I268" i="1"/>
  <c r="C268" i="1" a="1"/>
  <c r="H268" i="1"/>
  <c r="L268" i="1"/>
  <c r="L302" i="1"/>
  <c r="H302" i="1"/>
  <c r="J5" i="1"/>
  <c r="E5" i="1"/>
  <c r="E5" i="1" a="1"/>
  <c r="J3" i="1"/>
  <c r="E3" i="1"/>
  <c r="E3" i="1" a="1"/>
  <c r="D662" i="1" a="1"/>
  <c r="I662" i="1"/>
  <c r="F662" i="1" a="1"/>
  <c r="K662" i="1"/>
  <c r="D304" i="1" a="1"/>
  <c r="I304" i="1"/>
  <c r="C304" i="1" a="1"/>
  <c r="H304" i="1"/>
  <c r="L304" i="1"/>
  <c r="F318" i="1"/>
  <c r="J285" i="1"/>
  <c r="E285" i="1"/>
  <c r="D285" i="1" a="1"/>
  <c r="I285" i="1"/>
  <c r="E285" i="1" a="1"/>
  <c r="G211" i="1"/>
  <c r="C211" i="1"/>
  <c r="C163" i="1" a="1"/>
  <c r="H163" i="1"/>
  <c r="L163" i="1"/>
  <c r="D462" i="1" a="1"/>
  <c r="I462" i="1"/>
  <c r="C462" i="1" a="1"/>
  <c r="H462" i="1"/>
  <c r="L462" i="1"/>
  <c r="C347" i="1"/>
  <c r="D234" i="1" a="1"/>
  <c r="I234" i="1"/>
  <c r="E234" i="1" a="1"/>
  <c r="J234" i="1"/>
  <c r="G453" i="1"/>
  <c r="C321" i="1"/>
  <c r="C199" i="1"/>
  <c r="D163" i="1"/>
  <c r="D180" i="1" a="1"/>
  <c r="I180" i="1"/>
  <c r="C180" i="1" a="1"/>
  <c r="H180" i="1"/>
  <c r="L180" i="1"/>
  <c r="D99" i="1"/>
  <c r="D185" i="1"/>
  <c r="C142" i="1"/>
  <c r="C92" i="1"/>
  <c r="L84" i="1"/>
  <c r="H84" i="1"/>
  <c r="C84" i="1"/>
  <c r="G243" i="1"/>
  <c r="D183" i="1"/>
  <c r="J170" i="1"/>
  <c r="E170" i="1"/>
  <c r="E170" i="1" a="1"/>
  <c r="C386" i="1"/>
  <c r="L18" i="1"/>
  <c r="H18" i="1"/>
  <c r="C18" i="1"/>
  <c r="D18" i="1"/>
  <c r="L89" i="1"/>
  <c r="H89" i="1"/>
  <c r="C89" i="1"/>
  <c r="C215" i="1" a="1"/>
  <c r="H215" i="1"/>
  <c r="L215" i="1"/>
  <c r="D278" i="1" a="1"/>
  <c r="I278" i="1"/>
  <c r="C278" i="1" a="1"/>
  <c r="H278" i="1"/>
  <c r="L278" i="1"/>
  <c r="D340" i="1" a="1"/>
  <c r="I340" i="1"/>
  <c r="C340" i="1" a="1"/>
  <c r="H340" i="1"/>
  <c r="L340" i="1"/>
  <c r="C263" i="1"/>
  <c r="C119" i="1" a="1"/>
  <c r="H119" i="1"/>
  <c r="L119" i="1"/>
  <c r="G127" i="1"/>
  <c r="F327" i="1"/>
  <c r="D46" i="1"/>
  <c r="L468" i="1"/>
  <c r="H468" i="1"/>
  <c r="C131" i="1" a="1"/>
  <c r="G131" i="1"/>
  <c r="E309" i="1"/>
  <c r="D102" i="1"/>
  <c r="J314" i="1"/>
  <c r="E314" i="1"/>
  <c r="D314" i="1" a="1"/>
  <c r="I314" i="1"/>
  <c r="E314" i="1" a="1"/>
  <c r="G317" i="1"/>
  <c r="D230" i="1" a="1"/>
  <c r="I230" i="1"/>
  <c r="C230" i="1" a="1"/>
  <c r="H230" i="1"/>
  <c r="L230" i="1"/>
  <c r="D42" i="1"/>
  <c r="D297" i="1"/>
  <c r="J162" i="1"/>
  <c r="E162" i="1"/>
  <c r="E162" i="1" a="1"/>
  <c r="F456" i="1"/>
  <c r="L240" i="1"/>
  <c r="H240" i="1"/>
  <c r="C146" i="1"/>
  <c r="D563" i="1" a="1"/>
  <c r="I563" i="1"/>
  <c r="C563" i="1" a="1"/>
  <c r="G563" i="1"/>
  <c r="C30" i="1"/>
  <c r="E109" i="1"/>
  <c r="K156" i="1"/>
  <c r="F156" i="1"/>
  <c r="F156" i="1" a="1"/>
  <c r="K123" i="1"/>
  <c r="F123" i="1"/>
  <c r="F123" i="1" a="1"/>
  <c r="D481" i="1" a="1"/>
  <c r="I481" i="1"/>
  <c r="F481" i="1" a="1"/>
  <c r="K481" i="1"/>
  <c r="D164" i="1" a="1"/>
  <c r="I164" i="1"/>
  <c r="C164" i="1" a="1"/>
  <c r="H164" i="1"/>
  <c r="L164" i="1"/>
  <c r="G290" i="1"/>
  <c r="C290" i="1"/>
  <c r="L286" i="1"/>
  <c r="H286" i="1"/>
  <c r="K84" i="1"/>
  <c r="F84" i="1"/>
  <c r="F84" i="1" a="1"/>
  <c r="D79" i="1" a="1"/>
  <c r="I79" i="1"/>
  <c r="C79" i="1" a="1"/>
  <c r="G79" i="1"/>
  <c r="D652" i="1" a="1"/>
  <c r="I652" i="1"/>
  <c r="F652" i="1" a="1"/>
  <c r="K652" i="1"/>
  <c r="C246" i="1"/>
  <c r="G170" i="1"/>
  <c r="C170" i="1"/>
  <c r="D274" i="1"/>
  <c r="C5" i="1" a="1"/>
  <c r="G5" i="1"/>
  <c r="C150" i="1"/>
  <c r="L437" i="1"/>
  <c r="H437" i="1"/>
  <c r="K75" i="1"/>
  <c r="F75" i="1"/>
  <c r="F75" i="1" a="1"/>
  <c r="D21" i="1" a="1"/>
  <c r="I21" i="1"/>
  <c r="E21" i="1" a="1"/>
  <c r="J21" i="1"/>
  <c r="E7" i="1"/>
  <c r="C397" i="1"/>
  <c r="G397" i="1"/>
  <c r="G173" i="1"/>
  <c r="C173" i="1"/>
  <c r="E136" i="1"/>
  <c r="F432" i="1"/>
  <c r="D429" i="1" a="1"/>
  <c r="I429" i="1"/>
  <c r="C429" i="1" a="1"/>
  <c r="G429" i="1"/>
  <c r="C12" i="1"/>
  <c r="K134" i="1"/>
  <c r="F134" i="1"/>
  <c r="D134" i="1" a="1"/>
  <c r="I134" i="1"/>
  <c r="F134" i="1" a="1"/>
  <c r="G150" i="1"/>
  <c r="C269" i="1" a="1"/>
  <c r="H269" i="1"/>
  <c r="L269" i="1"/>
  <c r="D73" i="1" a="1"/>
  <c r="I73" i="1"/>
  <c r="C73" i="1" a="1"/>
  <c r="H73" i="1"/>
  <c r="L73" i="1"/>
  <c r="F141" i="1"/>
  <c r="F47" i="1"/>
  <c r="E86" i="1"/>
  <c r="K227" i="1"/>
  <c r="F227" i="1"/>
  <c r="F227" i="1" a="1"/>
  <c r="G67" i="1"/>
  <c r="C67" i="1"/>
  <c r="G25" i="1"/>
  <c r="C25" i="1"/>
  <c r="D210" i="1" a="1"/>
  <c r="I210" i="1"/>
  <c r="F210" i="1" a="1"/>
  <c r="K210" i="1"/>
  <c r="G401" i="1"/>
  <c r="C437" i="1"/>
  <c r="G251" i="1"/>
  <c r="C251" i="1"/>
  <c r="D397" i="1" a="1"/>
  <c r="I397" i="1"/>
  <c r="C397" i="1" a="1"/>
  <c r="H397" i="1"/>
  <c r="L397" i="1"/>
  <c r="C298" i="1"/>
  <c r="D674" i="1" a="1"/>
  <c r="I674" i="1"/>
  <c r="E674" i="1" a="1"/>
  <c r="J674" i="1"/>
  <c r="D90" i="1" a="1"/>
  <c r="I90" i="1"/>
  <c r="F90" i="1" a="1"/>
  <c r="K90" i="1"/>
  <c r="J147" i="1"/>
  <c r="E147" i="1"/>
  <c r="D147" i="1" a="1"/>
  <c r="I147" i="1"/>
  <c r="E147" i="1" a="1"/>
  <c r="C415" i="1"/>
  <c r="C99" i="1" a="1"/>
  <c r="G99" i="1"/>
  <c r="K143" i="1"/>
  <c r="F143" i="1"/>
  <c r="F143" i="1" a="1"/>
  <c r="E179" i="1"/>
  <c r="D209" i="1"/>
  <c r="C261" i="1"/>
  <c r="E388" i="1"/>
  <c r="G209" i="1"/>
  <c r="F399" i="1"/>
  <c r="J267" i="1"/>
  <c r="E267" i="1"/>
  <c r="E267" i="1" a="1"/>
  <c r="D318" i="1" a="1"/>
  <c r="I318" i="1"/>
  <c r="F318" i="1" a="1"/>
  <c r="K318" i="1"/>
  <c r="C211" i="1" a="1"/>
  <c r="H211" i="1"/>
  <c r="L211" i="1"/>
  <c r="F138" i="1"/>
  <c r="L157" i="1"/>
  <c r="H157" i="1"/>
  <c r="E456" i="1"/>
  <c r="D88" i="1"/>
  <c r="D261" i="1"/>
  <c r="E344" i="1"/>
  <c r="G347" i="1"/>
  <c r="D453" i="1" a="1"/>
  <c r="I453" i="1"/>
  <c r="C453" i="1" a="1"/>
  <c r="H453" i="1"/>
  <c r="L453" i="1"/>
  <c r="E396" i="1"/>
  <c r="E321" i="1"/>
  <c r="G8" i="1"/>
  <c r="D199" i="1" a="1"/>
  <c r="I199" i="1"/>
  <c r="C199" i="1" a="1"/>
  <c r="G199" i="1"/>
  <c r="D313" i="1"/>
  <c r="D159" i="1"/>
  <c r="L353" i="1"/>
  <c r="H353" i="1"/>
  <c r="G196" i="1"/>
  <c r="C196" i="1"/>
  <c r="G155" i="1"/>
  <c r="C155" i="1"/>
  <c r="J67" i="1"/>
  <c r="E67" i="1"/>
  <c r="E67" i="1" a="1"/>
  <c r="D144" i="1"/>
  <c r="K144" i="1"/>
  <c r="F144" i="1"/>
  <c r="D144" i="1" a="1"/>
  <c r="I144" i="1"/>
  <c r="F144" i="1" a="1"/>
  <c r="C263" i="1" a="1"/>
  <c r="G263" i="1"/>
  <c r="D127" i="1" a="1"/>
  <c r="I127" i="1"/>
  <c r="C127" i="1" a="1"/>
  <c r="H127" i="1"/>
  <c r="L127" i="1"/>
  <c r="D327" i="1" a="1"/>
  <c r="I327" i="1"/>
  <c r="F327" i="1" a="1"/>
  <c r="K327" i="1"/>
  <c r="J211" i="1"/>
  <c r="E211" i="1"/>
  <c r="D211" i="1" a="1"/>
  <c r="I211" i="1"/>
  <c r="E211" i="1" a="1"/>
  <c r="D264" i="1" a="1"/>
  <c r="I264" i="1"/>
  <c r="C264" i="1" a="1"/>
  <c r="H264" i="1"/>
  <c r="L264" i="1"/>
  <c r="D468" i="1" a="1"/>
  <c r="I468" i="1"/>
  <c r="C468" i="1" a="1"/>
  <c r="G468" i="1"/>
  <c r="K171" i="1"/>
  <c r="F171" i="1"/>
  <c r="F171" i="1" a="1"/>
  <c r="D309" i="1" a="1"/>
  <c r="I309" i="1"/>
  <c r="E309" i="1" a="1"/>
  <c r="J309" i="1"/>
  <c r="K215" i="1"/>
  <c r="F215" i="1"/>
  <c r="F215" i="1" a="1"/>
  <c r="D317" i="1" a="1"/>
  <c r="I317" i="1"/>
  <c r="C317" i="1" a="1"/>
  <c r="H317" i="1"/>
  <c r="L317" i="1"/>
  <c r="C162" i="1"/>
  <c r="F456" i="1" a="1"/>
  <c r="K456" i="1"/>
  <c r="D240" i="1" a="1"/>
  <c r="I240" i="1"/>
  <c r="C240" i="1" a="1"/>
  <c r="G240" i="1"/>
  <c r="J52" i="1"/>
  <c r="E52" i="1"/>
  <c r="E52" i="1" a="1"/>
  <c r="D146" i="1" a="1"/>
  <c r="I146" i="1"/>
  <c r="C146" i="1" a="1"/>
  <c r="G146" i="1"/>
  <c r="C30" i="1" a="1"/>
  <c r="G30" i="1"/>
  <c r="D109" i="1" a="1"/>
  <c r="I109" i="1"/>
  <c r="E109" i="1" a="1"/>
  <c r="J109" i="1"/>
  <c r="K273" i="1"/>
  <c r="F273" i="1"/>
  <c r="F273" i="1" a="1"/>
  <c r="C313" i="1" a="1"/>
  <c r="G313" i="1"/>
  <c r="C290" i="1" a="1"/>
  <c r="H290" i="1"/>
  <c r="L290" i="1"/>
  <c r="D286" i="1" a="1"/>
  <c r="I286" i="1"/>
  <c r="C286" i="1" a="1"/>
  <c r="G286" i="1"/>
  <c r="D246" i="1" a="1"/>
  <c r="I246" i="1"/>
  <c r="C246" i="1" a="1"/>
  <c r="G246" i="1"/>
  <c r="C170" i="1" a="1"/>
  <c r="H170" i="1"/>
  <c r="L170" i="1"/>
  <c r="C108" i="1" a="1"/>
  <c r="G108" i="1"/>
  <c r="C16" i="1"/>
  <c r="E7" i="1" a="1"/>
  <c r="J7" i="1"/>
  <c r="C8" i="1"/>
  <c r="C173" i="1" a="1"/>
  <c r="H173" i="1"/>
  <c r="L173" i="1"/>
  <c r="D136" i="1" a="1"/>
  <c r="I136" i="1"/>
  <c r="E136" i="1" a="1"/>
  <c r="J136" i="1"/>
  <c r="D432" i="1" a="1"/>
  <c r="I432" i="1"/>
  <c r="F432" i="1" a="1"/>
  <c r="K432" i="1"/>
  <c r="C593" i="1"/>
  <c r="C12" i="1" a="1"/>
  <c r="G12" i="1"/>
  <c r="J28" i="1"/>
  <c r="E28" i="1"/>
  <c r="E28" i="1" a="1"/>
  <c r="L415" i="1"/>
  <c r="H415" i="1"/>
  <c r="D150" i="1" a="1"/>
  <c r="I150" i="1"/>
  <c r="C150" i="1" a="1"/>
  <c r="H150" i="1"/>
  <c r="L150" i="1"/>
  <c r="D65" i="1"/>
  <c r="K238" i="1"/>
  <c r="F238" i="1"/>
  <c r="F238" i="1" a="1"/>
  <c r="D138" i="1"/>
  <c r="D141" i="1" a="1"/>
  <c r="I141" i="1"/>
  <c r="F141" i="1" a="1"/>
  <c r="K141" i="1"/>
  <c r="F47" i="1" a="1"/>
  <c r="K47" i="1"/>
  <c r="D86" i="1" a="1"/>
  <c r="I86" i="1"/>
  <c r="E86" i="1" a="1"/>
  <c r="J86" i="1"/>
  <c r="D157" i="1"/>
  <c r="D67" i="1" a="1"/>
  <c r="I67" i="1"/>
  <c r="C67" i="1" a="1"/>
  <c r="H67" i="1"/>
  <c r="L67" i="1"/>
  <c r="C25" i="1" a="1"/>
  <c r="H25" i="1"/>
  <c r="L25" i="1"/>
  <c r="G256" i="1"/>
  <c r="C256" i="1"/>
  <c r="D401" i="1" a="1"/>
  <c r="I401" i="1"/>
  <c r="C401" i="1" a="1"/>
  <c r="H401" i="1"/>
  <c r="L401" i="1"/>
  <c r="D437" i="1" a="1"/>
  <c r="I437" i="1"/>
  <c r="C437" i="1" a="1"/>
  <c r="G437" i="1"/>
  <c r="D251" i="1" a="1"/>
  <c r="I251" i="1"/>
  <c r="C251" i="1" a="1"/>
  <c r="H251" i="1"/>
  <c r="L251" i="1"/>
  <c r="F585" i="1"/>
  <c r="D321" i="1"/>
  <c r="D298" i="1" a="1"/>
  <c r="I298" i="1"/>
  <c r="C298" i="1" a="1"/>
  <c r="G298" i="1"/>
  <c r="D415" i="1" a="1"/>
  <c r="I415" i="1"/>
  <c r="C415" i="1" a="1"/>
  <c r="G415" i="1"/>
  <c r="F338" i="1"/>
  <c r="E179" i="1" a="1"/>
  <c r="J179" i="1"/>
  <c r="E261" i="1"/>
  <c r="E890" i="1"/>
  <c r="D388" i="1" a="1"/>
  <c r="I388" i="1"/>
  <c r="E388" i="1" a="1"/>
  <c r="J388" i="1"/>
  <c r="D209" i="1" a="1"/>
  <c r="I209" i="1"/>
  <c r="C209" i="1" a="1"/>
  <c r="H209" i="1"/>
  <c r="L209" i="1"/>
  <c r="D399" i="1" a="1"/>
  <c r="I399" i="1"/>
  <c r="F399" i="1" a="1"/>
  <c r="K399" i="1"/>
  <c r="J11" i="1"/>
  <c r="E11" i="1"/>
  <c r="E11" i="1" a="1"/>
  <c r="C308" i="1"/>
  <c r="J31" i="1"/>
  <c r="E31" i="1"/>
  <c r="E31" i="1" a="1"/>
  <c r="D138" i="1" a="1"/>
  <c r="I138" i="1"/>
  <c r="F138" i="1" a="1"/>
  <c r="K138" i="1"/>
  <c r="D456" i="1" a="1"/>
  <c r="I456" i="1"/>
  <c r="E456" i="1" a="1"/>
  <c r="J456" i="1"/>
  <c r="C88" i="1"/>
  <c r="D344" i="1" a="1"/>
  <c r="I344" i="1"/>
  <c r="E344" i="1" a="1"/>
  <c r="J344" i="1"/>
  <c r="D347" i="1" a="1"/>
  <c r="I347" i="1"/>
  <c r="C347" i="1" a="1"/>
  <c r="H347" i="1"/>
  <c r="L347" i="1"/>
  <c r="E16" i="1"/>
  <c r="J299" i="1"/>
  <c r="E299" i="1"/>
  <c r="E299" i="1" a="1"/>
  <c r="D396" i="1" a="1"/>
  <c r="I396" i="1"/>
  <c r="E396" i="1" a="1"/>
  <c r="J396" i="1"/>
  <c r="E321" i="1" a="1"/>
  <c r="J321" i="1"/>
  <c r="D8" i="1" a="1"/>
  <c r="I8" i="1"/>
  <c r="C8" i="1" a="1"/>
  <c r="H8" i="1"/>
  <c r="L8" i="1"/>
  <c r="F213" i="1"/>
  <c r="G560" i="1"/>
  <c r="C54" i="1"/>
  <c r="G54" i="1"/>
  <c r="G449" i="1"/>
  <c r="C302" i="1"/>
  <c r="J6" i="1"/>
  <c r="E6" i="1"/>
  <c r="E6" i="1" a="1"/>
  <c r="D299" i="1"/>
  <c r="L162" i="1"/>
  <c r="H162" i="1"/>
  <c r="D175" i="1"/>
  <c r="C256" i="1" a="1"/>
  <c r="H256" i="1"/>
  <c r="L256" i="1"/>
  <c r="D216" i="1" a="1"/>
  <c r="I216" i="1"/>
  <c r="C216" i="1" a="1"/>
  <c r="G216" i="1"/>
  <c r="C207" i="1"/>
  <c r="D179" i="1" a="1"/>
  <c r="I179" i="1"/>
  <c r="C179" i="1" a="1"/>
  <c r="G179" i="1"/>
  <c r="D585" i="1" a="1"/>
  <c r="I585" i="1"/>
  <c r="F585" i="1" a="1"/>
  <c r="K585" i="1"/>
  <c r="D123" i="1"/>
  <c r="C54" i="1" a="1"/>
  <c r="H54" i="1"/>
  <c r="L54" i="1"/>
  <c r="D338" i="1" a="1"/>
  <c r="I338" i="1"/>
  <c r="F338" i="1" a="1"/>
  <c r="K338" i="1"/>
  <c r="L47" i="1"/>
  <c r="H47" i="1"/>
  <c r="E261" i="1" a="1"/>
  <c r="J261" i="1"/>
  <c r="D890" i="1" a="1"/>
  <c r="I890" i="1"/>
  <c r="E890" i="1" a="1"/>
  <c r="J890" i="1"/>
  <c r="J140" i="1"/>
  <c r="E140" i="1"/>
  <c r="E140" i="1" a="1"/>
  <c r="D131" i="1"/>
  <c r="C308" i="1" a="1"/>
  <c r="G308" i="1"/>
  <c r="C260" i="1"/>
  <c r="D88" i="1" a="1"/>
  <c r="I88" i="1"/>
  <c r="C88" i="1" a="1"/>
  <c r="G88" i="1"/>
  <c r="C176" i="1" a="1"/>
  <c r="G176" i="1"/>
  <c r="E16" i="1" a="1"/>
  <c r="J16" i="1"/>
  <c r="C70" i="1"/>
  <c r="D126" i="1"/>
  <c r="D213" i="1" a="1"/>
  <c r="I213" i="1"/>
  <c r="F213" i="1" a="1"/>
  <c r="K213" i="1"/>
  <c r="D560" i="1" a="1"/>
  <c r="I560" i="1"/>
  <c r="C560" i="1" a="1"/>
  <c r="H560" i="1"/>
  <c r="L560" i="1"/>
  <c r="K52" i="1"/>
  <c r="F52" i="1"/>
  <c r="F52" i="1" a="1"/>
  <c r="C2" i="1"/>
  <c r="K218" i="1"/>
  <c r="F218" i="1"/>
  <c r="F218" i="1" a="1"/>
  <c r="C52" i="1"/>
  <c r="L140" i="1"/>
  <c r="H140" i="1"/>
  <c r="K80" i="1"/>
  <c r="F80" i="1"/>
  <c r="D80" i="1" a="1"/>
  <c r="I80" i="1"/>
  <c r="F80" i="1" a="1"/>
  <c r="G207" i="1"/>
  <c r="K256" i="1"/>
  <c r="F256" i="1"/>
  <c r="D256" i="1" a="1"/>
  <c r="I256" i="1"/>
  <c r="F256" i="1" a="1"/>
  <c r="E30" i="1"/>
  <c r="E2" i="1"/>
  <c r="F178" i="1"/>
  <c r="L206" i="1"/>
  <c r="H206" i="1"/>
  <c r="D238" i="1"/>
  <c r="D243" i="1" a="1"/>
  <c r="I243" i="1"/>
  <c r="C243" i="1" a="1"/>
  <c r="H243" i="1"/>
  <c r="L243" i="1"/>
  <c r="C125" i="1"/>
  <c r="J197" i="1"/>
  <c r="E197" i="1"/>
  <c r="D197" i="1" a="1"/>
  <c r="I197" i="1"/>
  <c r="E197" i="1" a="1"/>
  <c r="D593" i="1" a="1"/>
  <c r="I593" i="1"/>
  <c r="C593" i="1" a="1"/>
  <c r="G593" i="1"/>
  <c r="C239" i="1"/>
  <c r="G3" i="1"/>
  <c r="C3" i="1"/>
  <c r="C189" i="1"/>
  <c r="L143" i="1"/>
  <c r="H143" i="1"/>
  <c r="C143" i="1"/>
  <c r="K62" i="1"/>
  <c r="F62" i="1"/>
  <c r="F62" i="1" a="1"/>
  <c r="D196" i="1" a="1"/>
  <c r="I196" i="1"/>
  <c r="C196" i="1" a="1"/>
  <c r="H196" i="1"/>
  <c r="L196" i="1"/>
  <c r="D139" i="1"/>
  <c r="K570" i="1"/>
  <c r="F570" i="1"/>
  <c r="D570" i="1" a="1"/>
  <c r="I570" i="1"/>
  <c r="F570" i="1" a="1"/>
  <c r="C419" i="1"/>
  <c r="C155" i="1" a="1"/>
  <c r="H155" i="1"/>
  <c r="L155" i="1"/>
  <c r="E296" i="1"/>
  <c r="F358" i="1"/>
  <c r="J13" i="1"/>
  <c r="E13" i="1"/>
  <c r="E13" i="1" a="1"/>
  <c r="D253" i="1"/>
  <c r="J308" i="1"/>
  <c r="E308" i="1"/>
  <c r="D308" i="1" a="1"/>
  <c r="I308" i="1"/>
  <c r="E308" i="1" a="1"/>
  <c r="D232" i="1"/>
  <c r="C31" i="1"/>
  <c r="J440" i="1"/>
  <c r="E440" i="1"/>
  <c r="D440" i="1" a="1"/>
  <c r="I440" i="1"/>
  <c r="E440" i="1" a="1"/>
  <c r="L57" i="1"/>
  <c r="H57" i="1"/>
  <c r="C57" i="1"/>
  <c r="C407" i="1"/>
  <c r="F16" i="1"/>
  <c r="D78" i="1"/>
  <c r="K190" i="1"/>
  <c r="F190" i="1"/>
  <c r="F190" i="1" a="1"/>
  <c r="G70" i="1"/>
  <c r="K203" i="1"/>
  <c r="F203" i="1"/>
  <c r="D203" i="1" a="1"/>
  <c r="I203" i="1"/>
  <c r="F203" i="1" a="1"/>
  <c r="J25" i="1"/>
  <c r="E25" i="1"/>
  <c r="E25" i="1" a="1"/>
  <c r="L307" i="1"/>
  <c r="H307" i="1"/>
  <c r="C157" i="1"/>
  <c r="J282" i="1"/>
  <c r="E282" i="1"/>
  <c r="E282" i="1" a="1"/>
  <c r="D190" i="1"/>
  <c r="J492" i="1"/>
  <c r="E492" i="1"/>
  <c r="E492" i="1" a="1"/>
  <c r="D207" i="1" a="1"/>
  <c r="I207" i="1"/>
  <c r="C207" i="1" a="1"/>
  <c r="H207" i="1"/>
  <c r="L207" i="1"/>
  <c r="J313" i="1"/>
  <c r="E313" i="1"/>
  <c r="D313" i="1" a="1"/>
  <c r="I313" i="1"/>
  <c r="E313" i="1" a="1"/>
  <c r="J102" i="1"/>
  <c r="E102" i="1"/>
  <c r="E102" i="1" a="1"/>
  <c r="D111" i="1"/>
  <c r="D30" i="1" a="1"/>
  <c r="I30" i="1"/>
  <c r="E30" i="1" a="1"/>
  <c r="J30" i="1"/>
  <c r="E2" i="1" a="1"/>
  <c r="J2" i="1"/>
  <c r="D178" i="1" a="1"/>
  <c r="I178" i="1"/>
  <c r="F178" i="1" a="1"/>
  <c r="K178" i="1"/>
  <c r="D325" i="1"/>
  <c r="E29" i="1"/>
  <c r="G125" i="1"/>
  <c r="E236" i="1"/>
  <c r="K269" i="1"/>
  <c r="F269" i="1"/>
  <c r="F269" i="1" a="1"/>
  <c r="D77" i="1"/>
  <c r="G33" i="1"/>
  <c r="C3" i="1" a="1"/>
  <c r="H3" i="1"/>
  <c r="L3" i="1"/>
  <c r="K170" i="1"/>
  <c r="F170" i="1"/>
  <c r="D170" i="1" a="1"/>
  <c r="I170" i="1"/>
  <c r="F170" i="1" a="1"/>
  <c r="G189" i="1"/>
  <c r="C143" i="1" a="1"/>
  <c r="G143" i="1"/>
  <c r="C89" i="1" a="1"/>
  <c r="G89" i="1"/>
  <c r="F409" i="1"/>
  <c r="C369" i="1"/>
  <c r="E38" i="1"/>
  <c r="C244" i="1"/>
  <c r="D296" i="1" a="1"/>
  <c r="I296" i="1"/>
  <c r="E296" i="1" a="1"/>
  <c r="J296" i="1"/>
  <c r="D358" i="1" a="1"/>
  <c r="I358" i="1"/>
  <c r="F358" i="1" a="1"/>
  <c r="K358" i="1"/>
  <c r="F400" i="1"/>
  <c r="D165" i="1" a="1"/>
  <c r="I165" i="1"/>
  <c r="C165" i="1" a="1"/>
  <c r="G165" i="1"/>
  <c r="L386" i="1"/>
  <c r="H386" i="1"/>
  <c r="E149" i="1"/>
  <c r="C72" i="1" a="1"/>
  <c r="G72" i="1"/>
  <c r="F31" i="1"/>
  <c r="D185" i="1" a="1"/>
  <c r="I185" i="1"/>
  <c r="C185" i="1" a="1"/>
  <c r="G185" i="1"/>
  <c r="L52" i="1"/>
  <c r="H52" i="1"/>
  <c r="D57" i="1" a="1"/>
  <c r="I57" i="1"/>
  <c r="C57" i="1" a="1"/>
  <c r="G57" i="1"/>
  <c r="F64" i="1"/>
  <c r="F16" i="1" a="1"/>
  <c r="K16" i="1"/>
  <c r="D227" i="1"/>
  <c r="D70" i="1" a="1"/>
  <c r="I70" i="1"/>
  <c r="C70" i="1" a="1"/>
  <c r="H70" i="1"/>
  <c r="L70" i="1"/>
  <c r="F299" i="1"/>
  <c r="E416" i="1"/>
  <c r="E123" i="1"/>
  <c r="K14" i="1"/>
  <c r="F14" i="1"/>
  <c r="F14" i="1" a="1"/>
  <c r="J343" i="1"/>
  <c r="E343" i="1"/>
  <c r="D343" i="1" a="1"/>
  <c r="I343" i="1"/>
  <c r="E343" i="1" a="1"/>
  <c r="E275" i="1"/>
  <c r="C107" i="1"/>
  <c r="C152" i="1"/>
  <c r="E215" i="1"/>
  <c r="K188" i="1"/>
  <c r="F188" i="1"/>
  <c r="D188" i="1" a="1"/>
  <c r="I188" i="1"/>
  <c r="F188" i="1" a="1"/>
  <c r="J255" i="1"/>
  <c r="E255" i="1"/>
  <c r="D255" i="1" a="1"/>
  <c r="I255" i="1"/>
  <c r="E255" i="1" a="1"/>
  <c r="L186" i="1"/>
  <c r="H186" i="1"/>
  <c r="C186" i="1"/>
  <c r="F41" i="1"/>
  <c r="C569" i="1"/>
  <c r="D1457" i="1"/>
  <c r="D91" i="1"/>
  <c r="D386" i="1" a="1"/>
  <c r="I386" i="1"/>
  <c r="C386" i="1" a="1"/>
  <c r="G386" i="1"/>
  <c r="C61" i="1"/>
  <c r="D29" i="1" a="1"/>
  <c r="I29" i="1"/>
  <c r="E29" i="1" a="1"/>
  <c r="J29" i="1"/>
  <c r="E156" i="1"/>
  <c r="D125" i="1" a="1"/>
  <c r="I125" i="1"/>
  <c r="C125" i="1" a="1"/>
  <c r="H125" i="1"/>
  <c r="L125" i="1"/>
  <c r="D236" i="1" a="1"/>
  <c r="I236" i="1"/>
  <c r="E236" i="1" a="1"/>
  <c r="J236" i="1"/>
  <c r="D96" i="1"/>
  <c r="D168" i="1" a="1"/>
  <c r="I168" i="1"/>
  <c r="C168" i="1" a="1"/>
  <c r="G168" i="1"/>
  <c r="L224" i="1"/>
  <c r="H224" i="1"/>
  <c r="C224" i="1"/>
  <c r="C192" i="1"/>
  <c r="D51" i="1"/>
  <c r="D189" i="1" a="1"/>
  <c r="I189" i="1"/>
  <c r="C189" i="1" a="1"/>
  <c r="H189" i="1"/>
  <c r="L189" i="1"/>
  <c r="J44" i="1"/>
  <c r="E44" i="1"/>
  <c r="E44" i="1" a="1"/>
  <c r="K183" i="1"/>
  <c r="F183" i="1"/>
  <c r="F183" i="1" a="1"/>
  <c r="E61" i="1"/>
  <c r="D409" i="1" a="1"/>
  <c r="I409" i="1"/>
  <c r="F409" i="1" a="1"/>
  <c r="K409" i="1"/>
  <c r="D38" i="1" a="1"/>
  <c r="I38" i="1"/>
  <c r="E38" i="1" a="1"/>
  <c r="J38" i="1"/>
  <c r="E43" i="1"/>
  <c r="G244" i="1"/>
  <c r="G142" i="1"/>
  <c r="D400" i="1" a="1"/>
  <c r="I400" i="1"/>
  <c r="F400" i="1" a="1"/>
  <c r="K400" i="1"/>
  <c r="C656" i="1"/>
  <c r="D149" i="1" a="1"/>
  <c r="I149" i="1"/>
  <c r="E149" i="1" a="1"/>
  <c r="J149" i="1"/>
  <c r="L492" i="1"/>
  <c r="H492" i="1"/>
  <c r="L171" i="1"/>
  <c r="H171" i="1"/>
  <c r="F31" i="1" a="1"/>
  <c r="K31" i="1"/>
  <c r="D17" i="1"/>
  <c r="C232" i="1"/>
  <c r="G232" i="1"/>
  <c r="F64" i="1" a="1"/>
  <c r="K64" i="1"/>
  <c r="C288" i="1"/>
  <c r="G154" i="1"/>
  <c r="C154" i="1"/>
  <c r="F464" i="1"/>
  <c r="K17" i="1"/>
  <c r="F17" i="1"/>
  <c r="F17" i="1" a="1"/>
  <c r="F219" i="1"/>
  <c r="D299" i="1" a="1"/>
  <c r="I299" i="1"/>
  <c r="F299" i="1" a="1"/>
  <c r="K299" i="1"/>
  <c r="C312" i="1"/>
  <c r="D416" i="1" a="1"/>
  <c r="I416" i="1"/>
  <c r="E416" i="1" a="1"/>
  <c r="J416" i="1"/>
  <c r="D123" i="1" a="1"/>
  <c r="I123" i="1"/>
  <c r="E123" i="1" a="1"/>
  <c r="J123" i="1"/>
  <c r="C232" i="1" a="1"/>
  <c r="H232" i="1"/>
  <c r="L232" i="1"/>
  <c r="J32" i="1"/>
  <c r="E32" i="1"/>
  <c r="E32" i="1" a="1"/>
  <c r="J160" i="1"/>
  <c r="E160" i="1"/>
  <c r="D160" i="1" a="1"/>
  <c r="I160" i="1"/>
  <c r="E160" i="1" a="1"/>
  <c r="E107" i="1"/>
  <c r="G824" i="1"/>
  <c r="F4" i="1"/>
  <c r="D26" i="1"/>
  <c r="D215" i="1" a="1"/>
  <c r="I215" i="1"/>
  <c r="E215" i="1" a="1"/>
  <c r="J215" i="1"/>
  <c r="G115" i="1"/>
  <c r="C115" i="1"/>
  <c r="J54" i="1"/>
  <c r="E54" i="1"/>
  <c r="E54" i="1" a="1"/>
  <c r="E245" i="1"/>
  <c r="D156" i="1" a="1"/>
  <c r="I156" i="1"/>
  <c r="E156" i="1" a="1"/>
  <c r="J156" i="1"/>
  <c r="D101" i="1"/>
  <c r="D191" i="1"/>
  <c r="G126" i="1"/>
  <c r="C126" i="1"/>
  <c r="E205" i="1"/>
  <c r="C34" i="1"/>
  <c r="G34" i="1"/>
  <c r="E277" i="1"/>
  <c r="G192" i="1"/>
  <c r="L120" i="1"/>
  <c r="H120" i="1"/>
  <c r="C120" i="1"/>
  <c r="D275" i="1"/>
  <c r="D124" i="1"/>
  <c r="E61" i="1" a="1"/>
  <c r="J61" i="1"/>
  <c r="D339" i="1"/>
  <c r="C339" i="1"/>
  <c r="L369" i="1"/>
  <c r="H369" i="1"/>
  <c r="G106" i="1"/>
  <c r="C106" i="1"/>
  <c r="D43" i="1" a="1"/>
  <c r="I43" i="1"/>
  <c r="E43" i="1" a="1"/>
  <c r="J43" i="1"/>
  <c r="D244" i="1" a="1"/>
  <c r="I244" i="1"/>
  <c r="C244" i="1" a="1"/>
  <c r="H244" i="1"/>
  <c r="L244" i="1"/>
  <c r="F698" i="1"/>
  <c r="G288" i="1"/>
  <c r="D142" i="1" a="1"/>
  <c r="I142" i="1"/>
  <c r="C142" i="1" a="1"/>
  <c r="H142" i="1"/>
  <c r="L142" i="1"/>
  <c r="D656" i="1" a="1"/>
  <c r="I656" i="1"/>
  <c r="C656" i="1" a="1"/>
  <c r="G656" i="1"/>
  <c r="C34" i="1" a="1"/>
  <c r="H34" i="1"/>
  <c r="L34" i="1"/>
  <c r="E77" i="1"/>
  <c r="D3" i="1"/>
  <c r="C198" i="1"/>
  <c r="D72" i="1"/>
  <c r="L15" i="1"/>
  <c r="H15" i="1"/>
  <c r="C15" i="1"/>
  <c r="E288" i="1"/>
  <c r="C154" i="1" a="1"/>
  <c r="H154" i="1"/>
  <c r="L154" i="1"/>
  <c r="D464" i="1" a="1"/>
  <c r="I464" i="1"/>
  <c r="F464" i="1" a="1"/>
  <c r="K464" i="1"/>
  <c r="F117" i="1"/>
  <c r="D219" i="1" a="1"/>
  <c r="I219" i="1"/>
  <c r="F219" i="1" a="1"/>
  <c r="K219" i="1"/>
  <c r="C82" i="1"/>
  <c r="G42" i="1"/>
  <c r="C42" i="1"/>
  <c r="G312" i="1"/>
  <c r="L50" i="1"/>
  <c r="H50" i="1"/>
  <c r="L248" i="1"/>
  <c r="H248" i="1"/>
  <c r="C248" i="1"/>
  <c r="C64" i="1"/>
  <c r="D145" i="1"/>
  <c r="G183" i="1"/>
  <c r="C183" i="1"/>
  <c r="L226" i="1"/>
  <c r="H226" i="1"/>
  <c r="J115" i="1"/>
  <c r="E115" i="1"/>
  <c r="E115" i="1" a="1"/>
  <c r="D824" i="1" a="1"/>
  <c r="I824" i="1"/>
  <c r="C824" i="1" a="1"/>
  <c r="H824" i="1"/>
  <c r="L824" i="1"/>
  <c r="L49" i="1"/>
  <c r="H49" i="1"/>
  <c r="D4" i="1" a="1"/>
  <c r="I4" i="1"/>
  <c r="F4" i="1" a="1"/>
  <c r="K4" i="1"/>
  <c r="K6" i="1"/>
  <c r="F6" i="1"/>
  <c r="D6" i="1" a="1"/>
  <c r="I6" i="1"/>
  <c r="F6" i="1" a="1"/>
  <c r="G253" i="1"/>
  <c r="J66" i="1"/>
  <c r="E66" i="1"/>
  <c r="D66" i="1" a="1"/>
  <c r="I66" i="1"/>
  <c r="E66" i="1" a="1"/>
  <c r="D115" i="1" a="1"/>
  <c r="I115" i="1"/>
  <c r="C115" i="1" a="1"/>
  <c r="H115" i="1"/>
  <c r="L115" i="1"/>
  <c r="K677" i="1"/>
  <c r="F677" i="1"/>
  <c r="D677" i="1" a="1"/>
  <c r="I677" i="1"/>
  <c r="F677" i="1" a="1"/>
  <c r="J173" i="1"/>
  <c r="E173" i="1"/>
  <c r="D173" i="1" a="1"/>
  <c r="I173" i="1"/>
  <c r="E173" i="1" a="1"/>
  <c r="K242" i="1"/>
  <c r="F242" i="1"/>
  <c r="D242" i="1" a="1"/>
  <c r="I242" i="1"/>
  <c r="F242" i="1" a="1"/>
  <c r="D14" i="1"/>
  <c r="K89" i="1"/>
  <c r="F89" i="1"/>
  <c r="D89" i="1" a="1"/>
  <c r="I89" i="1"/>
  <c r="F89" i="1" a="1"/>
  <c r="L92" i="1"/>
  <c r="H92" i="1"/>
  <c r="D449" i="1" a="1"/>
  <c r="I449" i="1"/>
  <c r="C449" i="1" a="1"/>
  <c r="H449" i="1"/>
  <c r="L449" i="1"/>
  <c r="C47" i="1"/>
  <c r="C84" i="1" a="1"/>
  <c r="G84" i="1"/>
  <c r="C302" i="1" a="1"/>
  <c r="G302" i="1"/>
  <c r="D224" i="1" a="1"/>
  <c r="I224" i="1"/>
  <c r="C224" i="1" a="1"/>
  <c r="G224" i="1"/>
  <c r="D245" i="1" a="1"/>
  <c r="I245" i="1"/>
  <c r="E245" i="1" a="1"/>
  <c r="J245" i="1"/>
  <c r="C166" i="1"/>
  <c r="E101" i="1"/>
  <c r="F131" i="1"/>
  <c r="G260" i="1"/>
  <c r="J18" i="1"/>
  <c r="E18" i="1"/>
  <c r="E18" i="1" a="1"/>
  <c r="F100" i="1"/>
  <c r="C126" i="1" a="1"/>
  <c r="H126" i="1"/>
  <c r="L126" i="1"/>
  <c r="D205" i="1" a="1"/>
  <c r="I205" i="1"/>
  <c r="E205" i="1" a="1"/>
  <c r="J205" i="1"/>
  <c r="D277" i="1" a="1"/>
  <c r="I277" i="1"/>
  <c r="E277" i="1" a="1"/>
  <c r="J277" i="1"/>
  <c r="F263" i="1"/>
  <c r="D192" i="1" a="1"/>
  <c r="I192" i="1"/>
  <c r="C192" i="1" a="1"/>
  <c r="H192" i="1"/>
  <c r="L192" i="1"/>
  <c r="E176" i="1"/>
  <c r="D120" i="1" a="1"/>
  <c r="I120" i="1"/>
  <c r="C120" i="1" a="1"/>
  <c r="G120" i="1"/>
  <c r="D15" i="1"/>
  <c r="F276" i="1"/>
  <c r="F335" i="1"/>
  <c r="D143" i="1"/>
  <c r="K26" i="1"/>
  <c r="F26" i="1"/>
  <c r="F26" i="1" a="1"/>
  <c r="E99" i="1"/>
  <c r="F339" i="1"/>
  <c r="D198" i="1"/>
  <c r="K124" i="1"/>
  <c r="F124" i="1"/>
  <c r="F124" i="1" a="1"/>
  <c r="C106" i="1" a="1"/>
  <c r="H106" i="1"/>
  <c r="L106" i="1"/>
  <c r="D698" i="1" a="1"/>
  <c r="I698" i="1"/>
  <c r="F698" i="1" a="1"/>
  <c r="K698" i="1"/>
  <c r="C288" i="1" a="1"/>
  <c r="H288" i="1"/>
  <c r="L288" i="1"/>
  <c r="D336" i="1"/>
  <c r="D353" i="1"/>
  <c r="D77" i="1" a="1"/>
  <c r="I77" i="1"/>
  <c r="E77" i="1" a="1"/>
  <c r="J77" i="1"/>
  <c r="D20" i="1"/>
  <c r="F3" i="1"/>
  <c r="C15" i="1" a="1"/>
  <c r="G15" i="1"/>
  <c r="G436" i="1"/>
  <c r="D288" i="1" a="1"/>
  <c r="I288" i="1"/>
  <c r="E288" i="1" a="1"/>
  <c r="J288" i="1"/>
  <c r="C145" i="1"/>
  <c r="F53" i="1"/>
  <c r="D117" i="1" a="1"/>
  <c r="I117" i="1"/>
  <c r="F117" i="1" a="1"/>
  <c r="K117" i="1"/>
  <c r="C492" i="1"/>
  <c r="E82" i="1"/>
  <c r="C42" i="1" a="1"/>
  <c r="H42" i="1"/>
  <c r="L42" i="1"/>
  <c r="D312" i="1" a="1"/>
  <c r="I312" i="1"/>
  <c r="C312" i="1" a="1"/>
  <c r="H312" i="1"/>
  <c r="L312" i="1"/>
  <c r="D248" i="1" a="1"/>
  <c r="I248" i="1"/>
  <c r="C248" i="1" a="1"/>
  <c r="G248" i="1"/>
  <c r="D76" i="1"/>
  <c r="C183" i="1" a="1"/>
  <c r="H183" i="1"/>
  <c r="L183" i="1"/>
  <c r="J75" i="1"/>
  <c r="E75" i="1"/>
  <c r="D75" i="1" a="1"/>
  <c r="I75" i="1"/>
  <c r="E75" i="1" a="1"/>
  <c r="K95" i="1"/>
  <c r="F95" i="1"/>
  <c r="D95" i="1" a="1"/>
  <c r="I95" i="1"/>
  <c r="F95" i="1" a="1"/>
  <c r="D44" i="1"/>
  <c r="G16" i="1"/>
  <c r="D82" i="1"/>
  <c r="D47" i="1" a="1"/>
  <c r="I47" i="1"/>
  <c r="C47" i="1" a="1"/>
  <c r="G47" i="1"/>
  <c r="E166" i="1"/>
  <c r="D101" i="1" a="1"/>
  <c r="I101" i="1"/>
  <c r="E101" i="1" a="1"/>
  <c r="J101" i="1"/>
  <c r="D131" i="1" a="1"/>
  <c r="I131" i="1"/>
  <c r="F131" i="1" a="1"/>
  <c r="K131" i="1"/>
  <c r="D260" i="1" a="1"/>
  <c r="I260" i="1"/>
  <c r="C260" i="1" a="1"/>
  <c r="H260" i="1"/>
  <c r="L260" i="1"/>
  <c r="D94" i="1"/>
  <c r="D100" i="1" a="1"/>
  <c r="I100" i="1"/>
  <c r="F100" i="1" a="1"/>
  <c r="K100" i="1"/>
  <c r="C206" i="1"/>
  <c r="G61" i="1"/>
  <c r="C353" i="1"/>
  <c r="D263" i="1" a="1"/>
  <c r="I263" i="1"/>
  <c r="F263" i="1" a="1"/>
  <c r="K263" i="1"/>
  <c r="D176" i="1" a="1"/>
  <c r="I176" i="1"/>
  <c r="E176" i="1" a="1"/>
  <c r="J176" i="1"/>
  <c r="C228" i="1"/>
  <c r="D276" i="1" a="1"/>
  <c r="I276" i="1"/>
  <c r="F276" i="1" a="1"/>
  <c r="K276" i="1"/>
  <c r="D335" i="1" a="1"/>
  <c r="I335" i="1"/>
  <c r="F335" i="1" a="1"/>
  <c r="K335" i="1"/>
  <c r="D99" i="1" a="1"/>
  <c r="I99" i="1"/>
  <c r="E99" i="1" a="1"/>
  <c r="J99" i="1"/>
  <c r="F339" i="1" a="1"/>
  <c r="K339" i="1"/>
  <c r="E222" i="1"/>
  <c r="E126" i="1"/>
  <c r="G339" i="1"/>
  <c r="C71" i="1"/>
  <c r="K25" i="1"/>
  <c r="F25" i="1"/>
  <c r="D25" i="1" a="1"/>
  <c r="I25" i="1"/>
  <c r="F25" i="1" a="1"/>
  <c r="C212" i="1"/>
  <c r="F28" i="1"/>
  <c r="J183" i="1"/>
  <c r="E183" i="1"/>
  <c r="D183" i="1" a="1"/>
  <c r="I183" i="1"/>
  <c r="E183" i="1" a="1"/>
  <c r="E154" i="1"/>
  <c r="D74" i="1"/>
  <c r="L198" i="1"/>
  <c r="H198" i="1"/>
  <c r="F65" i="1"/>
  <c r="D3" i="1" a="1"/>
  <c r="I3" i="1"/>
  <c r="F3" i="1" a="1"/>
  <c r="K3" i="1"/>
  <c r="E15" i="1"/>
  <c r="D436" i="1" a="1"/>
  <c r="I436" i="1"/>
  <c r="C436" i="1" a="1"/>
  <c r="H436" i="1"/>
  <c r="L436" i="1"/>
  <c r="C145" i="1" a="1"/>
  <c r="G145" i="1"/>
  <c r="F412" i="1"/>
  <c r="D53" i="1" a="1"/>
  <c r="I53" i="1"/>
  <c r="F53" i="1" a="1"/>
  <c r="K53" i="1"/>
  <c r="D5" i="1"/>
  <c r="E82" i="1" a="1"/>
  <c r="J82" i="1"/>
  <c r="C253" i="1"/>
  <c r="J530" i="1"/>
  <c r="E530" i="1"/>
  <c r="D530" i="1" a="1"/>
  <c r="I530" i="1"/>
  <c r="E530" i="1" a="1"/>
  <c r="J111" i="1"/>
  <c r="E111" i="1"/>
  <c r="E111" i="1" a="1"/>
  <c r="C283" i="1"/>
  <c r="J48" i="1"/>
  <c r="E48" i="1"/>
  <c r="E48" i="1" a="1"/>
  <c r="L151" i="1"/>
  <c r="H151" i="1"/>
  <c r="F527" i="1"/>
  <c r="J94" i="1"/>
  <c r="E94" i="1"/>
  <c r="D94" i="1" a="1"/>
  <c r="I94" i="1"/>
  <c r="E94" i="1" a="1"/>
  <c r="E232" i="1"/>
  <c r="E325" i="1"/>
  <c r="L321" i="1"/>
  <c r="H321" i="1"/>
  <c r="E184" i="1"/>
  <c r="C44" i="1"/>
  <c r="J96" i="1"/>
  <c r="E96" i="1"/>
  <c r="D96" i="1" a="1"/>
  <c r="I96" i="1"/>
  <c r="E96" i="1" a="1"/>
  <c r="L166" i="1"/>
  <c r="H166" i="1"/>
  <c r="J305" i="1"/>
  <c r="E305" i="1"/>
  <c r="D305" i="1" a="1"/>
  <c r="I305" i="1"/>
  <c r="E305" i="1" a="1"/>
  <c r="D27" i="1"/>
  <c r="G345" i="1"/>
  <c r="D166" i="1"/>
  <c r="K310" i="1"/>
  <c r="F310" i="1"/>
  <c r="F310" i="1" a="1"/>
  <c r="L503" i="1"/>
  <c r="H503" i="1"/>
  <c r="D54" i="1"/>
  <c r="D198" i="1" a="1"/>
  <c r="I198" i="1"/>
  <c r="C198" i="1" a="1"/>
  <c r="G198" i="1"/>
  <c r="E166" i="1" a="1"/>
  <c r="J166" i="1"/>
  <c r="D267" i="1"/>
  <c r="D92" i="1" a="1"/>
  <c r="I92" i="1"/>
  <c r="C92" i="1" a="1"/>
  <c r="G92" i="1"/>
  <c r="D206" i="1" a="1"/>
  <c r="I206" i="1"/>
  <c r="C206" i="1" a="1"/>
  <c r="G206" i="1"/>
  <c r="D61" i="1" a="1"/>
  <c r="I61" i="1"/>
  <c r="C61" i="1" a="1"/>
  <c r="H61" i="1"/>
  <c r="L61" i="1"/>
  <c r="D353" i="1" a="1"/>
  <c r="I353" i="1"/>
  <c r="C353" i="1" a="1"/>
  <c r="G353" i="1"/>
  <c r="D369" i="1" a="1"/>
  <c r="I369" i="1"/>
  <c r="C369" i="1" a="1"/>
  <c r="G369" i="1"/>
  <c r="D52" i="1" a="1"/>
  <c r="I52" i="1"/>
  <c r="C52" i="1" a="1"/>
  <c r="G52" i="1"/>
  <c r="D241" i="1" a="1"/>
  <c r="I241" i="1"/>
  <c r="C241" i="1" a="1"/>
  <c r="G241" i="1"/>
  <c r="D222" i="1" a="1"/>
  <c r="I222" i="1"/>
  <c r="E222" i="1" a="1"/>
  <c r="J222" i="1"/>
  <c r="D126" i="1" a="1"/>
  <c r="I126" i="1"/>
  <c r="E126" i="1" a="1"/>
  <c r="J126" i="1"/>
  <c r="D339" i="1" a="1"/>
  <c r="I339" i="1"/>
  <c r="C339" i="1" a="1"/>
  <c r="H339" i="1"/>
  <c r="L339" i="1"/>
  <c r="D71" i="1" a="1"/>
  <c r="I71" i="1"/>
  <c r="C71" i="1" a="1"/>
  <c r="G71" i="1"/>
  <c r="D212" i="1" a="1"/>
  <c r="I212" i="1"/>
  <c r="C212" i="1" a="1"/>
  <c r="G212" i="1"/>
  <c r="D28" i="1" a="1"/>
  <c r="I28" i="1"/>
  <c r="F28" i="1" a="1"/>
  <c r="K28" i="1"/>
  <c r="D154" i="1" a="1"/>
  <c r="I154" i="1"/>
  <c r="E154" i="1" a="1"/>
  <c r="J154" i="1"/>
  <c r="C83" i="1" a="1"/>
  <c r="G83" i="1"/>
  <c r="D15" i="1" a="1"/>
  <c r="I15" i="1"/>
  <c r="E15" i="1" a="1"/>
  <c r="J15" i="1"/>
  <c r="D65" i="1" a="1"/>
  <c r="I65" i="1"/>
  <c r="F65" i="1" a="1"/>
  <c r="K65" i="1"/>
  <c r="L407" i="1"/>
  <c r="H407" i="1"/>
  <c r="D412" i="1" a="1"/>
  <c r="I412" i="1"/>
  <c r="F412" i="1" a="1"/>
  <c r="K412" i="1"/>
  <c r="C18" i="1" a="1"/>
  <c r="G18" i="1"/>
  <c r="G152" i="1"/>
  <c r="F72" i="1"/>
  <c r="C76" i="1"/>
  <c r="F163" i="1"/>
  <c r="D341" i="1"/>
  <c r="C49" i="1"/>
  <c r="L27" i="1"/>
  <c r="H27" i="1"/>
  <c r="D325" i="1" a="1"/>
  <c r="I325" i="1"/>
  <c r="E325" i="1" a="1"/>
  <c r="J325" i="1"/>
  <c r="C33" i="1"/>
  <c r="E191" i="1"/>
  <c r="D63" i="1"/>
  <c r="F194" i="1"/>
  <c r="G31" i="1"/>
  <c r="K281" i="1"/>
  <c r="F281" i="1"/>
  <c r="D281" i="1" a="1"/>
  <c r="I281" i="1"/>
  <c r="F281" i="1" a="1"/>
  <c r="C140" i="1"/>
  <c r="D50" i="1"/>
  <c r="G64" i="1"/>
  <c r="E139" i="1"/>
  <c r="D72" i="1" a="1"/>
  <c r="I72" i="1"/>
  <c r="F72" i="1" a="1"/>
  <c r="K72" i="1"/>
  <c r="C91" i="1"/>
  <c r="G283" i="1"/>
  <c r="G76" i="1"/>
  <c r="D275" i="1" a="1"/>
  <c r="I275" i="1"/>
  <c r="E275" i="1" a="1"/>
  <c r="J275" i="1"/>
  <c r="D163" i="1" a="1"/>
  <c r="I163" i="1"/>
  <c r="F163" i="1" a="1"/>
  <c r="K163" i="1"/>
  <c r="E107" i="1" a="1"/>
  <c r="J107" i="1"/>
  <c r="D527" i="1" a="1"/>
  <c r="I527" i="1"/>
  <c r="F527" i="1" a="1"/>
  <c r="K527" i="1"/>
  <c r="D157" i="1" a="1"/>
  <c r="I157" i="1"/>
  <c r="C157" i="1" a="1"/>
  <c r="G157" i="1"/>
  <c r="K282" i="1"/>
  <c r="F282" i="1"/>
  <c r="D282" i="1" a="1"/>
  <c r="I282" i="1"/>
  <c r="F282" i="1" a="1"/>
  <c r="F267" i="1"/>
  <c r="D152" i="1" a="1"/>
  <c r="I152" i="1"/>
  <c r="C152" i="1" a="1"/>
  <c r="H152" i="1"/>
  <c r="L152" i="1"/>
  <c r="D232" i="1" a="1"/>
  <c r="I232" i="1"/>
  <c r="E232" i="1" a="1"/>
  <c r="J232" i="1"/>
  <c r="D12" i="1"/>
  <c r="E218" i="1"/>
  <c r="D108" i="1"/>
  <c r="C33" i="1" a="1"/>
  <c r="H33" i="1"/>
  <c r="L33" i="1"/>
  <c r="D184" i="1" a="1"/>
  <c r="I184" i="1"/>
  <c r="E184" i="1" a="1"/>
  <c r="J184" i="1"/>
  <c r="G259" i="1"/>
  <c r="D253" i="1" a="1"/>
  <c r="I253" i="1"/>
  <c r="C253" i="1" a="1"/>
  <c r="H253" i="1"/>
  <c r="L253" i="1"/>
  <c r="E191" i="1" a="1"/>
  <c r="J191" i="1"/>
  <c r="F177" i="1"/>
  <c r="C159" i="1"/>
  <c r="E63" i="1"/>
  <c r="G44" i="1"/>
  <c r="D490" i="1"/>
  <c r="D194" i="1" a="1"/>
  <c r="I194" i="1"/>
  <c r="F194" i="1" a="1"/>
  <c r="K194" i="1"/>
  <c r="D41" i="1" a="1"/>
  <c r="I41" i="1"/>
  <c r="F41" i="1" a="1"/>
  <c r="K41" i="1"/>
  <c r="D16" i="1" a="1"/>
  <c r="I16" i="1"/>
  <c r="C16" i="1" a="1"/>
  <c r="H16" i="1"/>
  <c r="L16" i="1"/>
  <c r="G239" i="1"/>
  <c r="D31" i="1" a="1"/>
  <c r="I31" i="1"/>
  <c r="C31" i="1" a="1"/>
  <c r="H31" i="1"/>
  <c r="L31" i="1"/>
  <c r="F58" i="1"/>
  <c r="C7" i="1"/>
  <c r="F520" i="1"/>
  <c r="J51" i="1"/>
  <c r="E51" i="1"/>
  <c r="D51" i="1" a="1"/>
  <c r="I51" i="1"/>
  <c r="E51" i="1" a="1"/>
  <c r="K74" i="1"/>
  <c r="F74" i="1"/>
  <c r="D74" i="1" a="1"/>
  <c r="I74" i="1"/>
  <c r="F74" i="1" a="1"/>
  <c r="K36" i="1"/>
  <c r="F36" i="1"/>
  <c r="D36" i="1" a="1"/>
  <c r="I36" i="1"/>
  <c r="F36" i="1" a="1"/>
  <c r="F290" i="1"/>
  <c r="D307" i="1"/>
  <c r="F247" i="1"/>
  <c r="K322" i="1"/>
  <c r="F322" i="1"/>
  <c r="D322" i="1" a="1"/>
  <c r="I322" i="1"/>
  <c r="F322" i="1" a="1"/>
  <c r="L60" i="1"/>
  <c r="H60" i="1"/>
  <c r="C60" i="1"/>
  <c r="G569" i="1"/>
  <c r="K22" i="1"/>
  <c r="F22" i="1"/>
  <c r="D22" i="1" a="1"/>
  <c r="I22" i="1"/>
  <c r="F22" i="1" a="1"/>
  <c r="K297" i="1"/>
  <c r="F297" i="1"/>
  <c r="D297" i="1" a="1"/>
  <c r="I297" i="1"/>
  <c r="F297" i="1" a="1"/>
  <c r="J45" i="1"/>
  <c r="E45" i="1"/>
  <c r="D45" i="1" a="1"/>
  <c r="I45" i="1"/>
  <c r="E45" i="1" a="1"/>
  <c r="L228" i="1"/>
  <c r="H228" i="1"/>
  <c r="F378" i="1"/>
  <c r="J153" i="1"/>
  <c r="E153" i="1"/>
  <c r="D153" i="1" a="1"/>
  <c r="I153" i="1"/>
  <c r="E153" i="1" a="1"/>
  <c r="D345" i="1" a="1"/>
  <c r="I345" i="1"/>
  <c r="C345" i="1" a="1"/>
  <c r="H345" i="1"/>
  <c r="L345" i="1"/>
  <c r="E279" i="1"/>
  <c r="D140" i="1" a="1"/>
  <c r="I140" i="1"/>
  <c r="C140" i="1" a="1"/>
  <c r="G140" i="1"/>
  <c r="D64" i="1" a="1"/>
  <c r="I64" i="1"/>
  <c r="C64" i="1" a="1"/>
  <c r="H64" i="1"/>
  <c r="L64" i="1"/>
  <c r="E139" i="1" a="1"/>
  <c r="J139" i="1"/>
  <c r="E187" i="1"/>
  <c r="G32" i="1"/>
  <c r="C32" i="1"/>
  <c r="G59" i="1"/>
  <c r="C59" i="1"/>
  <c r="D283" i="1" a="1"/>
  <c r="I283" i="1"/>
  <c r="C283" i="1" a="1"/>
  <c r="H283" i="1"/>
  <c r="L283" i="1"/>
  <c r="E49" i="1"/>
  <c r="E145" i="1"/>
  <c r="D76" i="1" a="1"/>
  <c r="I76" i="1"/>
  <c r="C76" i="1" a="1"/>
  <c r="H76" i="1"/>
  <c r="L76" i="1"/>
  <c r="D186" i="1" a="1"/>
  <c r="I186" i="1"/>
  <c r="C186" i="1" a="1"/>
  <c r="G186" i="1"/>
  <c r="E143" i="1"/>
  <c r="C60" i="1" a="1"/>
  <c r="G60" i="1"/>
  <c r="D467" i="1"/>
  <c r="D460" i="1"/>
  <c r="D267" i="1" a="1"/>
  <c r="I267" i="1"/>
  <c r="F267" i="1" a="1"/>
  <c r="K267" i="1"/>
  <c r="J34" i="1"/>
  <c r="E34" i="1"/>
  <c r="E34" i="1" a="1"/>
  <c r="C50" i="1"/>
  <c r="E17" i="1"/>
  <c r="D218" i="1" a="1"/>
  <c r="I218" i="1"/>
  <c r="E218" i="1" a="1"/>
  <c r="J218" i="1"/>
  <c r="D129" i="1"/>
  <c r="F93" i="1"/>
  <c r="D273" i="1"/>
  <c r="D259" i="1" a="1"/>
  <c r="I259" i="1"/>
  <c r="C259" i="1" a="1"/>
  <c r="H259" i="1"/>
  <c r="L259" i="1"/>
  <c r="C503" i="1"/>
  <c r="C58" i="1"/>
  <c r="D177" i="1" a="1"/>
  <c r="I177" i="1"/>
  <c r="F177" i="1" a="1"/>
  <c r="K177" i="1"/>
  <c r="G159" i="1"/>
  <c r="J60" i="1"/>
  <c r="E60" i="1"/>
  <c r="D60" i="1" a="1"/>
  <c r="I60" i="1"/>
  <c r="E60" i="1" a="1"/>
  <c r="D63" i="1" a="1"/>
  <c r="I63" i="1"/>
  <c r="E63" i="1" a="1"/>
  <c r="J63" i="1"/>
  <c r="D59" i="1"/>
  <c r="D44" i="1" a="1"/>
  <c r="I44" i="1"/>
  <c r="C44" i="1" a="1"/>
  <c r="H44" i="1"/>
  <c r="L44" i="1"/>
  <c r="F220" i="1"/>
  <c r="E454" i="1"/>
  <c r="C490" i="1"/>
  <c r="G2" i="1"/>
  <c r="F11" i="1"/>
  <c r="D239" i="1" a="1"/>
  <c r="I239" i="1"/>
  <c r="C239" i="1" a="1"/>
  <c r="H239" i="1"/>
  <c r="L239" i="1"/>
  <c r="D310" i="1"/>
  <c r="F58" i="1" a="1"/>
  <c r="K58" i="1"/>
  <c r="G7" i="1"/>
  <c r="D520" i="1" a="1"/>
  <c r="I520" i="1"/>
  <c r="F520" i="1" a="1"/>
  <c r="K520" i="1"/>
  <c r="D113" i="1"/>
  <c r="E200" i="1"/>
  <c r="E227" i="1"/>
  <c r="F113" i="1"/>
  <c r="F42" i="1"/>
  <c r="D290" i="1" a="1"/>
  <c r="I290" i="1"/>
  <c r="F290" i="1" a="1"/>
  <c r="K290" i="1"/>
  <c r="D247" i="1" a="1"/>
  <c r="I247" i="1"/>
  <c r="F247" i="1" a="1"/>
  <c r="K247" i="1"/>
  <c r="C175" i="1"/>
  <c r="D151" i="1"/>
  <c r="E380" i="1"/>
  <c r="D569" i="1" a="1"/>
  <c r="I569" i="1"/>
  <c r="C569" i="1" a="1"/>
  <c r="H569" i="1"/>
  <c r="L569" i="1"/>
  <c r="E174" i="1"/>
  <c r="E14" i="1"/>
  <c r="D302" i="1"/>
  <c r="E124" i="1"/>
  <c r="E1457" i="1"/>
  <c r="D378" i="1" a="1"/>
  <c r="I378" i="1"/>
  <c r="F378" i="1" a="1"/>
  <c r="K378" i="1"/>
  <c r="D733" i="1"/>
  <c r="G190" i="1"/>
  <c r="D279" i="1" a="1"/>
  <c r="I279" i="1"/>
  <c r="E279" i="1" a="1"/>
  <c r="J279" i="1"/>
  <c r="D492" i="1" a="1"/>
  <c r="I492" i="1"/>
  <c r="C492" i="1" a="1"/>
  <c r="G492" i="1"/>
  <c r="F18" i="1"/>
  <c r="C171" i="1"/>
  <c r="C139" i="1"/>
  <c r="D187" i="1" a="1"/>
  <c r="I187" i="1"/>
  <c r="E187" i="1" a="1"/>
  <c r="J187" i="1"/>
  <c r="D32" i="1" a="1"/>
  <c r="I32" i="1"/>
  <c r="C32" i="1" a="1"/>
  <c r="H32" i="1"/>
  <c r="L32" i="1"/>
  <c r="E319" i="1"/>
  <c r="C59" i="1" a="1"/>
  <c r="H59" i="1"/>
  <c r="L59" i="1"/>
  <c r="D34" i="1"/>
  <c r="E49" i="1" a="1"/>
  <c r="J49" i="1"/>
  <c r="D145" i="1" a="1"/>
  <c r="I145" i="1"/>
  <c r="E145" i="1" a="1"/>
  <c r="J145" i="1"/>
  <c r="D143" i="1" a="1"/>
  <c r="I143" i="1"/>
  <c r="E143" i="1" a="1"/>
  <c r="J143" i="1"/>
  <c r="E56" i="1"/>
  <c r="C708" i="1"/>
  <c r="D460" i="1" a="1"/>
  <c r="I460" i="1"/>
  <c r="C460" i="1" a="1"/>
  <c r="G460" i="1"/>
  <c r="F270" i="1"/>
  <c r="F33" i="1"/>
  <c r="E238" i="1"/>
  <c r="C50" i="1" a="1"/>
  <c r="G50" i="1"/>
  <c r="E174" i="1" a="1"/>
  <c r="J174" i="1"/>
  <c r="E17" i="1" a="1"/>
  <c r="J17" i="1"/>
  <c r="F12" i="1"/>
  <c r="E108" i="1"/>
  <c r="D93" i="1" a="1"/>
  <c r="I93" i="1"/>
  <c r="F93" i="1" a="1"/>
  <c r="K93" i="1"/>
  <c r="E273" i="1"/>
  <c r="D503" i="1" a="1"/>
  <c r="I503" i="1"/>
  <c r="C503" i="1" a="1"/>
  <c r="G503" i="1"/>
  <c r="G58" i="1"/>
  <c r="D228" i="1"/>
  <c r="D159" i="1" a="1"/>
  <c r="I159" i="1"/>
  <c r="C159" i="1" a="1"/>
  <c r="H159" i="1"/>
  <c r="L159" i="1"/>
  <c r="C190" i="1"/>
  <c r="K50" i="1"/>
  <c r="F50" i="1"/>
  <c r="F50" i="1" a="1"/>
  <c r="D220" i="1" a="1"/>
  <c r="I220" i="1"/>
  <c r="F220" i="1" a="1"/>
  <c r="K220" i="1"/>
  <c r="D454" i="1" a="1"/>
  <c r="I454" i="1"/>
  <c r="E454" i="1" a="1"/>
  <c r="J454" i="1"/>
  <c r="G490" i="1"/>
  <c r="D2" i="1" a="1"/>
  <c r="I2" i="1"/>
  <c r="C2" i="1" a="1"/>
  <c r="H2" i="1"/>
  <c r="L2" i="1"/>
  <c r="F476" i="1"/>
  <c r="D11" i="1" a="1"/>
  <c r="I11" i="1"/>
  <c r="F11" i="1" a="1"/>
  <c r="K11" i="1"/>
  <c r="D112" i="1"/>
  <c r="D7" i="1" a="1"/>
  <c r="I7" i="1"/>
  <c r="C7" i="1" a="1"/>
  <c r="H7" i="1"/>
  <c r="L7" i="1"/>
  <c r="D84" i="1"/>
  <c r="D200" i="1" a="1"/>
  <c r="I200" i="1"/>
  <c r="E200" i="1" a="1"/>
  <c r="J200" i="1"/>
  <c r="D227" i="1" a="1"/>
  <c r="I227" i="1"/>
  <c r="E227" i="1" a="1"/>
  <c r="J227" i="1"/>
  <c r="G103" i="1"/>
  <c r="D113" i="1" a="1"/>
  <c r="I113" i="1"/>
  <c r="F113" i="1" a="1"/>
  <c r="K113" i="1"/>
  <c r="D42" i="1" a="1"/>
  <c r="I42" i="1"/>
  <c r="F42" i="1" a="1"/>
  <c r="K42" i="1"/>
  <c r="F488" i="1"/>
  <c r="C191" i="1"/>
  <c r="E307" i="1"/>
  <c r="C124" i="1"/>
  <c r="G175" i="1"/>
  <c r="J78" i="1"/>
  <c r="E78" i="1"/>
  <c r="E78" i="1" a="1"/>
  <c r="D380" i="1" a="1"/>
  <c r="I380" i="1"/>
  <c r="E380" i="1" a="1"/>
  <c r="J380" i="1"/>
  <c r="K111" i="1"/>
  <c r="F111" i="1"/>
  <c r="D111" i="1" a="1"/>
  <c r="I111" i="1"/>
  <c r="F111" i="1" a="1"/>
  <c r="F174" i="1"/>
  <c r="D14" i="1" a="1"/>
  <c r="I14" i="1"/>
  <c r="E14" i="1" a="1"/>
  <c r="J14" i="1"/>
  <c r="F341" i="1"/>
  <c r="K54" i="1"/>
  <c r="F54" i="1"/>
  <c r="D54" i="1" a="1"/>
  <c r="I54" i="1"/>
  <c r="F54" i="1" a="1"/>
  <c r="E124" i="1" a="1"/>
  <c r="J124" i="1"/>
  <c r="E20" i="1"/>
  <c r="D1457" i="1" a="1"/>
  <c r="I1457" i="1"/>
  <c r="E1457" i="1" a="1"/>
  <c r="J1457" i="1"/>
  <c r="C733" i="1"/>
  <c r="C190" i="1" a="1"/>
  <c r="H190" i="1"/>
  <c r="L190" i="1"/>
  <c r="C46" i="1"/>
  <c r="D18" i="1" a="1"/>
  <c r="I18" i="1"/>
  <c r="F18" i="1" a="1"/>
  <c r="K18" i="1"/>
  <c r="D171" i="1" a="1"/>
  <c r="I171" i="1"/>
  <c r="C171" i="1" a="1"/>
  <c r="G171" i="1"/>
  <c r="G139" i="1"/>
  <c r="D319" i="1" a="1"/>
  <c r="I319" i="1"/>
  <c r="E319" i="1" a="1"/>
  <c r="J319" i="1"/>
  <c r="D17" i="1" a="1"/>
  <c r="I17" i="1"/>
  <c r="C17" i="1" a="1"/>
  <c r="G17" i="1"/>
  <c r="F34" i="1"/>
  <c r="D13" i="1"/>
  <c r="C151" i="1"/>
  <c r="C307" i="1"/>
  <c r="D56" i="1" a="1"/>
  <c r="I56" i="1"/>
  <c r="E56" i="1" a="1"/>
  <c r="J56" i="1"/>
  <c r="F467" i="1"/>
  <c r="G708" i="1"/>
  <c r="G266" i="1"/>
  <c r="D270" i="1" a="1"/>
  <c r="I270" i="1"/>
  <c r="F270" i="1" a="1"/>
  <c r="K270" i="1"/>
  <c r="D33" i="1" a="1"/>
  <c r="I33" i="1"/>
  <c r="F33" i="1" a="1"/>
  <c r="K33" i="1"/>
  <c r="E331" i="1"/>
  <c r="D238" i="1" a="1"/>
  <c r="I238" i="1"/>
  <c r="E238" i="1" a="1"/>
  <c r="J238" i="1"/>
  <c r="C27" i="1"/>
  <c r="D407" i="1" a="1"/>
  <c r="I407" i="1"/>
  <c r="C407" i="1" a="1"/>
  <c r="G407" i="1"/>
  <c r="D12" i="1" a="1"/>
  <c r="I12" i="1"/>
  <c r="F12" i="1" a="1"/>
  <c r="K12" i="1"/>
  <c r="F106" i="1"/>
  <c r="D108" i="1" a="1"/>
  <c r="I108" i="1"/>
  <c r="E108" i="1" a="1"/>
  <c r="J108" i="1"/>
  <c r="E9" i="1"/>
  <c r="D273" i="1" a="1"/>
  <c r="I273" i="1"/>
  <c r="E273" i="1" a="1"/>
  <c r="J273" i="1"/>
  <c r="D58" i="1" a="1"/>
  <c r="I58" i="1"/>
  <c r="C58" i="1" a="1"/>
  <c r="H58" i="1"/>
  <c r="L58" i="1"/>
  <c r="G419" i="1"/>
  <c r="F208" i="1"/>
  <c r="E190" i="1"/>
  <c r="F103" i="1"/>
  <c r="C103" i="1"/>
  <c r="E155" i="1"/>
  <c r="G13" i="1"/>
  <c r="G78" i="1"/>
  <c r="D490" i="1" a="1"/>
  <c r="I490" i="1"/>
  <c r="C490" i="1" a="1"/>
  <c r="H490" i="1"/>
  <c r="L490" i="1"/>
  <c r="D476" i="1" a="1"/>
  <c r="I476" i="1"/>
  <c r="F476" i="1" a="1"/>
  <c r="K476" i="1"/>
  <c r="F103" i="1" a="1"/>
  <c r="K103" i="1"/>
  <c r="F494" i="1"/>
  <c r="F418" i="1"/>
  <c r="E129" i="1"/>
  <c r="C78" i="1"/>
  <c r="D103" i="1" a="1"/>
  <c r="I103" i="1"/>
  <c r="C103" i="1" a="1"/>
  <c r="H103" i="1"/>
  <c r="L103" i="1"/>
  <c r="D488" i="1" a="1"/>
  <c r="I488" i="1"/>
  <c r="F488" i="1" a="1"/>
  <c r="K488" i="1"/>
  <c r="G191" i="1"/>
  <c r="E307" i="1" a="1"/>
  <c r="J307" i="1"/>
  <c r="G124" i="1"/>
  <c r="D175" i="1" a="1"/>
  <c r="I175" i="1"/>
  <c r="C175" i="1" a="1"/>
  <c r="H175" i="1"/>
  <c r="L175" i="1"/>
  <c r="D83" i="1"/>
  <c r="D359" i="1"/>
  <c r="D174" i="1" a="1"/>
  <c r="I174" i="1"/>
  <c r="F174" i="1" a="1"/>
  <c r="K174" i="1"/>
  <c r="D341" i="1" a="1"/>
  <c r="I341" i="1"/>
  <c r="F341" i="1" a="1"/>
  <c r="K341" i="1"/>
  <c r="C39" i="1"/>
  <c r="E302" i="1"/>
  <c r="D20" i="1" a="1"/>
  <c r="I20" i="1"/>
  <c r="E20" i="1" a="1"/>
  <c r="J20" i="1"/>
  <c r="E62" i="1"/>
  <c r="G733" i="1"/>
  <c r="G46" i="1"/>
  <c r="D139" i="1" a="1"/>
  <c r="I139" i="1"/>
  <c r="C139" i="1" a="1"/>
  <c r="H139" i="1"/>
  <c r="L139" i="1"/>
  <c r="D34" i="1" a="1"/>
  <c r="I34" i="1"/>
  <c r="F34" i="1" a="1"/>
  <c r="K34" i="1"/>
  <c r="F48" i="1"/>
  <c r="C13" i="1"/>
  <c r="D151" i="1" a="1"/>
  <c r="I151" i="1"/>
  <c r="C151" i="1" a="1"/>
  <c r="G151" i="1"/>
  <c r="D307" i="1" a="1"/>
  <c r="I307" i="1"/>
  <c r="C307" i="1" a="1"/>
  <c r="G307" i="1"/>
  <c r="D226" i="1" a="1"/>
  <c r="I226" i="1"/>
  <c r="C226" i="1" a="1"/>
  <c r="G226" i="1"/>
  <c r="D467" i="1" a="1"/>
  <c r="I467" i="1"/>
  <c r="F467" i="1" a="1"/>
  <c r="K467" i="1"/>
  <c r="D708" i="1" a="1"/>
  <c r="I708" i="1"/>
  <c r="C708" i="1" a="1"/>
  <c r="H708" i="1"/>
  <c r="L708" i="1"/>
  <c r="D266" i="1" a="1"/>
  <c r="I266" i="1"/>
  <c r="C266" i="1" a="1"/>
  <c r="H266" i="1"/>
  <c r="L266" i="1"/>
  <c r="D331" i="1" a="1"/>
  <c r="I331" i="1"/>
  <c r="E331" i="1" a="1"/>
  <c r="J331" i="1"/>
  <c r="D49" i="1" a="1"/>
  <c r="I49" i="1"/>
  <c r="C49" i="1" a="1"/>
  <c r="G49" i="1"/>
  <c r="D27" i="1" a="1"/>
  <c r="I27" i="1"/>
  <c r="C27" i="1" a="1"/>
  <c r="G27" i="1"/>
  <c r="D106" i="1" a="1"/>
  <c r="I106" i="1"/>
  <c r="F106" i="1" a="1"/>
  <c r="K106" i="1"/>
  <c r="D321" i="1" a="1"/>
  <c r="I321" i="1"/>
  <c r="C321" i="1" a="1"/>
  <c r="G321" i="1"/>
  <c r="D9" i="1" a="1"/>
  <c r="I9" i="1"/>
  <c r="E9" i="1" a="1"/>
  <c r="J9" i="1"/>
  <c r="D419" i="1" a="1"/>
  <c r="I419" i="1"/>
  <c r="C419" i="1" a="1"/>
  <c r="H419" i="1"/>
  <c r="L419" i="1"/>
  <c r="D208" i="1" a="1"/>
  <c r="I208" i="1"/>
  <c r="F208" i="1" a="1"/>
  <c r="K208" i="1"/>
  <c r="D190" i="1" a="1"/>
  <c r="I190" i="1"/>
  <c r="E190" i="1" a="1"/>
  <c r="J190" i="1"/>
  <c r="D48" i="1" a="1"/>
  <c r="I48" i="1"/>
  <c r="F48" i="1" a="1"/>
  <c r="K48" i="1"/>
  <c r="F23" i="1"/>
  <c r="D155" i="1" a="1"/>
  <c r="I155" i="1"/>
  <c r="E155" i="1" a="1"/>
  <c r="J155" i="1"/>
  <c r="D13" i="1" a="1"/>
  <c r="I13" i="1"/>
  <c r="C13" i="1" a="1"/>
  <c r="H13" i="1"/>
  <c r="L13" i="1"/>
  <c r="C78" i="1" a="1"/>
  <c r="H78" i="1"/>
  <c r="L78" i="1"/>
  <c r="G261" i="1"/>
  <c r="F591" i="1"/>
  <c r="G82" i="1"/>
  <c r="G107" i="1"/>
  <c r="D494" i="1" a="1"/>
  <c r="I494" i="1"/>
  <c r="F494" i="1" a="1"/>
  <c r="K494" i="1"/>
  <c r="E112" i="1"/>
  <c r="D418" i="1" a="1"/>
  <c r="I418" i="1"/>
  <c r="F418" i="1" a="1"/>
  <c r="K418" i="1"/>
  <c r="F59" i="1"/>
  <c r="D129" i="1" a="1"/>
  <c r="I129" i="1"/>
  <c r="E129" i="1" a="1"/>
  <c r="J129" i="1"/>
  <c r="F5" i="1"/>
  <c r="F78" i="1"/>
  <c r="E26" i="1"/>
  <c r="F336" i="1"/>
  <c r="G69" i="1"/>
  <c r="D191" i="1" a="1"/>
  <c r="I191" i="1"/>
  <c r="C191" i="1" a="1"/>
  <c r="H191" i="1"/>
  <c r="L191" i="1"/>
  <c r="D269" i="1"/>
  <c r="D124" i="1" a="1"/>
  <c r="I124" i="1"/>
  <c r="C124" i="1" a="1"/>
  <c r="H124" i="1"/>
  <c r="L124" i="1"/>
  <c r="E119" i="1"/>
  <c r="F81" i="1"/>
  <c r="C274" i="1"/>
  <c r="G39" i="1"/>
  <c r="D302" i="1" a="1"/>
  <c r="I302" i="1"/>
  <c r="E302" i="1" a="1"/>
  <c r="J302" i="1"/>
  <c r="F133" i="1"/>
  <c r="E543" i="1"/>
  <c r="D62" i="1" a="1"/>
  <c r="I62" i="1"/>
  <c r="E62" i="1" a="1"/>
  <c r="J62" i="1"/>
  <c r="D733" i="1" a="1"/>
  <c r="I733" i="1"/>
  <c r="C733" i="1" a="1"/>
  <c r="H733" i="1"/>
  <c r="L733" i="1"/>
  <c r="E50" i="1"/>
  <c r="D46" i="1" a="1"/>
  <c r="I46" i="1"/>
  <c r="C46" i="1" a="1"/>
  <c r="H46" i="1"/>
  <c r="L46" i="1"/>
  <c r="E310" i="1"/>
  <c r="D23" i="1" a="1"/>
  <c r="I23" i="1"/>
  <c r="F23" i="1" a="1"/>
  <c r="K23" i="1"/>
  <c r="F294" i="1"/>
  <c r="D261" i="1" a="1"/>
  <c r="I261" i="1"/>
  <c r="C261" i="1" a="1"/>
  <c r="H261" i="1"/>
  <c r="L261" i="1"/>
  <c r="D591" i="1" a="1"/>
  <c r="I591" i="1"/>
  <c r="F591" i="1" a="1"/>
  <c r="K591" i="1"/>
  <c r="D82" i="1" a="1"/>
  <c r="I82" i="1"/>
  <c r="C82" i="1" a="1"/>
  <c r="H82" i="1"/>
  <c r="L82" i="1"/>
  <c r="D107" i="1" a="1"/>
  <c r="I107" i="1"/>
  <c r="C107" i="1" a="1"/>
  <c r="H107" i="1"/>
  <c r="L107" i="1"/>
  <c r="D112" i="1" a="1"/>
  <c r="I112" i="1"/>
  <c r="E112" i="1" a="1"/>
  <c r="J112" i="1"/>
  <c r="D59" i="1" a="1"/>
  <c r="I59" i="1"/>
  <c r="F59" i="1" a="1"/>
  <c r="K59" i="1"/>
  <c r="D294" i="1" a="1"/>
  <c r="I294" i="1"/>
  <c r="F294" i="1" a="1"/>
  <c r="K294" i="1"/>
  <c r="D5" i="1" a="1"/>
  <c r="I5" i="1"/>
  <c r="F5" i="1" a="1"/>
  <c r="K5" i="1"/>
  <c r="D78" i="1" a="1"/>
  <c r="I78" i="1"/>
  <c r="F78" i="1" a="1"/>
  <c r="K78" i="1"/>
  <c r="D26" i="1" a="1"/>
  <c r="I26" i="1"/>
  <c r="E26" i="1" a="1"/>
  <c r="J26" i="1"/>
  <c r="D336" i="1" a="1"/>
  <c r="I336" i="1"/>
  <c r="F336" i="1" a="1"/>
  <c r="K336" i="1"/>
  <c r="D69" i="1" a="1"/>
  <c r="I69" i="1"/>
  <c r="C69" i="1" a="1"/>
  <c r="H69" i="1"/>
  <c r="L69" i="1"/>
  <c r="E269" i="1"/>
  <c r="D162" i="1"/>
  <c r="F83" i="1"/>
  <c r="E359" i="1"/>
  <c r="D119" i="1" a="1"/>
  <c r="I119" i="1"/>
  <c r="E119" i="1" a="1"/>
  <c r="J119" i="1"/>
  <c r="E84" i="1"/>
  <c r="D81" i="1" a="1"/>
  <c r="I81" i="1"/>
  <c r="F81" i="1" a="1"/>
  <c r="K81" i="1"/>
  <c r="G274" i="1"/>
  <c r="D39" i="1" a="1"/>
  <c r="I39" i="1"/>
  <c r="C39" i="1" a="1"/>
  <c r="H39" i="1"/>
  <c r="L39" i="1"/>
  <c r="D133" i="1" a="1"/>
  <c r="I133" i="1"/>
  <c r="F133" i="1" a="1"/>
  <c r="K133" i="1"/>
  <c r="F102" i="1"/>
  <c r="D543" i="1" a="1"/>
  <c r="I543" i="1"/>
  <c r="E543" i="1" a="1"/>
  <c r="J543" i="1"/>
  <c r="D50" i="1" a="1"/>
  <c r="I50" i="1"/>
  <c r="E50" i="1" a="1"/>
  <c r="J50" i="1"/>
  <c r="D310" i="1" a="1"/>
  <c r="I310" i="1"/>
  <c r="E310" i="1" a="1"/>
  <c r="J310" i="1"/>
  <c r="D166" i="1" a="1"/>
  <c r="I166" i="1"/>
  <c r="C166" i="1" a="1"/>
  <c r="G166" i="1"/>
  <c r="D228" i="1" a="1"/>
  <c r="I228" i="1"/>
  <c r="C228" i="1" a="1"/>
  <c r="G228" i="1"/>
  <c r="D269" i="1" a="1"/>
  <c r="I269" i="1"/>
  <c r="E269" i="1" a="1"/>
  <c r="J269" i="1"/>
  <c r="D162" i="1" a="1"/>
  <c r="I162" i="1"/>
  <c r="C162" i="1" a="1"/>
  <c r="G162" i="1"/>
  <c r="D83" i="1" a="1"/>
  <c r="I83" i="1"/>
  <c r="F83" i="1" a="1"/>
  <c r="K83" i="1"/>
  <c r="D359" i="1" a="1"/>
  <c r="I359" i="1"/>
  <c r="E359" i="1" a="1"/>
  <c r="J359" i="1"/>
  <c r="D84" i="1" a="1"/>
  <c r="I84" i="1"/>
  <c r="E84" i="1" a="1"/>
  <c r="J84" i="1"/>
  <c r="D274" i="1" a="1"/>
  <c r="I274" i="1"/>
  <c r="C274" i="1" a="1"/>
  <c r="H274" i="1"/>
  <c r="L274" i="1"/>
  <c r="D102" i="1" a="1"/>
  <c r="I102" i="1"/>
  <c r="F102" i="1" a="1"/>
  <c r="K102" i="1"/>
  <c r="D91" i="1" a="1"/>
  <c r="I91" i="1"/>
  <c r="C91" i="1" a="1"/>
  <c r="G9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<sst xmlns="http://schemas.openxmlformats.org/spreadsheetml/2006/main" count="7651" uniqueCount="7648">
  <si>
    <t>% verificación</t>
  </si>
  <si>
    <t>NPN</t>
  </si>
  <si>
    <t>Area cartografía (m2)</t>
  </si>
  <si>
    <t>Area total</t>
  </si>
  <si>
    <t>% de Uso Adecuado POTA</t>
  </si>
  <si>
    <t>Área en Uso Adecuado POTA (m2)</t>
  </si>
  <si>
    <t>Área en Sobreutilización POTA (m2)</t>
  </si>
  <si>
    <t>Área en Subutilización POTA (m2)</t>
  </si>
  <si>
    <t>Área en Uso sin conflicto POTA (m2)</t>
  </si>
  <si>
    <t>% Sobreutilización POTA</t>
  </si>
  <si>
    <t>% Subutilización POTA</t>
  </si>
  <si>
    <t>% Usos sin conflicto POTA</t>
  </si>
  <si>
    <t>CALIFICACIÓN CONFLICTO</t>
  </si>
  <si>
    <t>057900001000000010001000000000</t>
  </si>
  <si>
    <t>057900001000000010002000000000</t>
  </si>
  <si>
    <t>057900001000000010003000000000</t>
  </si>
  <si>
    <t>057900001000000010004000000000</t>
  </si>
  <si>
    <t>057900001000000010005000000000</t>
  </si>
  <si>
    <t>057900001000000010010000000000</t>
  </si>
  <si>
    <t>057900001000000010011000000000</t>
  </si>
  <si>
    <t>057900001000000010012000000000</t>
  </si>
  <si>
    <t>057900001000000010013000000000</t>
  </si>
  <si>
    <t>057900001000000010014000000000</t>
  </si>
  <si>
    <t>057900001000000010015000000000</t>
  </si>
  <si>
    <t>057900001000000010016000000000</t>
  </si>
  <si>
    <t>057900001000000010017000000000</t>
  </si>
  <si>
    <t>057900001000000010018000000000</t>
  </si>
  <si>
    <t>057900001000000010019000000000</t>
  </si>
  <si>
    <t>057900001000000010020000000000</t>
  </si>
  <si>
    <t>057900001000000010021000000000</t>
  </si>
  <si>
    <t>057900001000000010022000000000</t>
  </si>
  <si>
    <t>057900001000000010023000000000</t>
  </si>
  <si>
    <t>057900001000000010024000000000</t>
  </si>
  <si>
    <t>057900001000000010025000000000</t>
  </si>
  <si>
    <t>057900001000000010026000000000</t>
  </si>
  <si>
    <t>057900001000000010028000000000</t>
  </si>
  <si>
    <t>057900001000000010030000000000</t>
  </si>
  <si>
    <t>057900001000000010032000000000</t>
  </si>
  <si>
    <t>057900001000000010033000000000</t>
  </si>
  <si>
    <t>057900001000000010034000000000</t>
  </si>
  <si>
    <t>057900001000000010035000000000</t>
  </si>
  <si>
    <t>057900001000000010036000000000</t>
  </si>
  <si>
    <t>057900001000000010037000000000</t>
  </si>
  <si>
    <t>057900001000000010038000000000</t>
  </si>
  <si>
    <t>057900001000000010040000000000</t>
  </si>
  <si>
    <t>057900001000000010041000000000</t>
  </si>
  <si>
    <t>057900001000000010042000000000</t>
  </si>
  <si>
    <t>057900001000000010043000000000</t>
  </si>
  <si>
    <t>057900001000000010045000000000</t>
  </si>
  <si>
    <t>057900001000000010046000000000</t>
  </si>
  <si>
    <t>057900001000000010047000000000</t>
  </si>
  <si>
    <t>057900001000000010048000000000</t>
  </si>
  <si>
    <t>057900001000000010049000000000</t>
  </si>
  <si>
    <t>057900001000000010050000000000</t>
  </si>
  <si>
    <t>057900001000000010051000000000</t>
  </si>
  <si>
    <t>057900001000000010052000000000</t>
  </si>
  <si>
    <t>057900001000000010053000000000</t>
  </si>
  <si>
    <t>057900001000000010054000000000</t>
  </si>
  <si>
    <t>057900001000000010055000000000</t>
  </si>
  <si>
    <t>057900001000000010056000000000</t>
  </si>
  <si>
    <t>057900001000000010058000000000</t>
  </si>
  <si>
    <t>057900001000000030001000000000</t>
  </si>
  <si>
    <t>057900001000000030002000000000</t>
  </si>
  <si>
    <t>057900001000000030003000000000</t>
  </si>
  <si>
    <t>057900001000000030004000000000</t>
  </si>
  <si>
    <t>057900001000000040001000000000</t>
  </si>
  <si>
    <t>057900001000000040005000000000</t>
  </si>
  <si>
    <t>057900001000000040010000000000</t>
  </si>
  <si>
    <t>057900001000000040011000000000</t>
  </si>
  <si>
    <t>057900001000000040014000000000</t>
  </si>
  <si>
    <t>057900001000000040016000000000</t>
  </si>
  <si>
    <t>057900001000000040025000000000</t>
  </si>
  <si>
    <t>057900001000000040026000000000</t>
  </si>
  <si>
    <t>057900001000000040027000000000</t>
  </si>
  <si>
    <t>057900001000000040028000000000</t>
  </si>
  <si>
    <t>057900001000000040032000000000</t>
  </si>
  <si>
    <t>057900001000000040033000000000</t>
  </si>
  <si>
    <t>057900001000000040041000000000</t>
  </si>
  <si>
    <t>057900001000000040042000000000</t>
  </si>
  <si>
    <t>057900001000000040043000000000</t>
  </si>
  <si>
    <t>057900001000000040044000000000</t>
  </si>
  <si>
    <t>057900001000000040045000000000</t>
  </si>
  <si>
    <t>057900001000000040046000000000</t>
  </si>
  <si>
    <t>057900001000000040047000000000</t>
  </si>
  <si>
    <t>057900001000000040048000000000</t>
  </si>
  <si>
    <t>057900001000000040049000000000</t>
  </si>
  <si>
    <t>057900001000000040050000000000</t>
  </si>
  <si>
    <t>057900001000000040051000000000</t>
  </si>
  <si>
    <t>057900002000000010001000000000</t>
  </si>
  <si>
    <t>057900002000000010002000000000</t>
  </si>
  <si>
    <t>057900002000000010003000000000</t>
  </si>
  <si>
    <t>057900002000000010004000000000</t>
  </si>
  <si>
    <t>057900002000000010005000000000</t>
  </si>
  <si>
    <t>057900002000000010006000000000</t>
  </si>
  <si>
    <t>057900002000000010007000000000</t>
  </si>
  <si>
    <t>057900002000000010009000000000</t>
  </si>
  <si>
    <t>057900002000000010010000000000</t>
  </si>
  <si>
    <t>057900002000000020001000000000</t>
  </si>
  <si>
    <t>057900002000000020002000000000</t>
  </si>
  <si>
    <t>057900002000000020003000000000</t>
  </si>
  <si>
    <t>057900002000000020004000000000</t>
  </si>
  <si>
    <t>057900002000000020005000000000</t>
  </si>
  <si>
    <t>057900002000000020006000000000</t>
  </si>
  <si>
    <t>057900002000000020007000000000</t>
  </si>
  <si>
    <t>057900002000000020008000000000</t>
  </si>
  <si>
    <t>057900002000000020009000000000</t>
  </si>
  <si>
    <t>057900002000000020010000000000</t>
  </si>
  <si>
    <t>057900002000000020011000000000</t>
  </si>
  <si>
    <t>057900002000000020012000000000</t>
  </si>
  <si>
    <t>057900002000000020013000000000</t>
  </si>
  <si>
    <t>057900002000000020014000000000</t>
  </si>
  <si>
    <t>057900002000000020015000000000</t>
  </si>
  <si>
    <t>057900002000000020016000000000</t>
  </si>
  <si>
    <t>057900002000000020017000000000</t>
  </si>
  <si>
    <t>057900002000000020018000000000</t>
  </si>
  <si>
    <t>057900002000000020019000000000</t>
  </si>
  <si>
    <t>057900002000000020020000000000</t>
  </si>
  <si>
    <t>057900002000000020021000000000</t>
  </si>
  <si>
    <t>057900002000000020022000000000</t>
  </si>
  <si>
    <t>057900002000000020023000000000</t>
  </si>
  <si>
    <t>057900002000000020024000000000</t>
  </si>
  <si>
    <t>057900002000000020025000000000</t>
  </si>
  <si>
    <t>057900002000000020026000000000</t>
  </si>
  <si>
    <t>057900002000000020027000000000</t>
  </si>
  <si>
    <t>057900002000000020028000000000</t>
  </si>
  <si>
    <t>057900002000000020029000000000</t>
  </si>
  <si>
    <t>057900002000000020030000000000</t>
  </si>
  <si>
    <t>057900002000000020031000000000</t>
  </si>
  <si>
    <t>057900002000000020032000000000</t>
  </si>
  <si>
    <t>057900002000000020033000000000</t>
  </si>
  <si>
    <t>057900002000000020034000000000</t>
  </si>
  <si>
    <t>057900002000000020035000000000</t>
  </si>
  <si>
    <t>057900002000000020036000000000</t>
  </si>
  <si>
    <t>057900002000000020037000000000</t>
  </si>
  <si>
    <t>057900002000000020038000000000</t>
  </si>
  <si>
    <t>057900002000000020039000000000</t>
  </si>
  <si>
    <t>057900002000000020040000000000</t>
  </si>
  <si>
    <t>057900002000000020041000000000</t>
  </si>
  <si>
    <t>057900002000000020042000000000</t>
  </si>
  <si>
    <t>057900002000000020043000000000</t>
  </si>
  <si>
    <t>057900002000000020045000000000</t>
  </si>
  <si>
    <t>057900002000000020046000000000</t>
  </si>
  <si>
    <t>057900002000000020047000000000</t>
  </si>
  <si>
    <t>057900002000000020048000000000</t>
  </si>
  <si>
    <t>057900002000000020049000000000</t>
  </si>
  <si>
    <t>057900002000000020050000000000</t>
  </si>
  <si>
    <t>057900002000000030001000000000</t>
  </si>
  <si>
    <t>057900002000000030002000000000</t>
  </si>
  <si>
    <t>057900002000000030003000000000</t>
  </si>
  <si>
    <t>057900002000000030004000000000</t>
  </si>
  <si>
    <t>057900002000000030005000000000</t>
  </si>
  <si>
    <t>057900002000000030006000000000</t>
  </si>
  <si>
    <t>057900002000000030007000000000</t>
  </si>
  <si>
    <t>057900002000000030008000000000</t>
  </si>
  <si>
    <t>057900002000000030009000000000</t>
  </si>
  <si>
    <t>057900002000000030010000000000</t>
  </si>
  <si>
    <t>057900002000000030011000000000</t>
  </si>
  <si>
    <t>057900002000000030012000000000</t>
  </si>
  <si>
    <t>057900002000000030013000000000</t>
  </si>
  <si>
    <t>057900002000000030014000000000</t>
  </si>
  <si>
    <t>057900002000000030015000000000</t>
  </si>
  <si>
    <t>057900002000000030016000000000</t>
  </si>
  <si>
    <t>057900002000000030017000000000</t>
  </si>
  <si>
    <t>057900002000000030018000000000</t>
  </si>
  <si>
    <t>057900002000000030019000000000</t>
  </si>
  <si>
    <t>057900002000000030020000000000</t>
  </si>
  <si>
    <t>057900002000000030021000000000</t>
  </si>
  <si>
    <t>057900002000000030022000000000</t>
  </si>
  <si>
    <t>057900002000000030023000000000</t>
  </si>
  <si>
    <t>057900002000000040001000000000</t>
  </si>
  <si>
    <t>057900002000000040002000000000</t>
  </si>
  <si>
    <t>057900002000000040003000000000</t>
  </si>
  <si>
    <t>057900002000000040004000000000</t>
  </si>
  <si>
    <t>057900002000000040005000000000</t>
  </si>
  <si>
    <t>057900002000000040006000000000</t>
  </si>
  <si>
    <t>057900002000000040007000000000</t>
  </si>
  <si>
    <t>057900002000000040008000000000</t>
  </si>
  <si>
    <t>057900002000000040009000000000</t>
  </si>
  <si>
    <t>057900002000000040010000000000</t>
  </si>
  <si>
    <t>057900002000000040011000000000</t>
  </si>
  <si>
    <t>057900002000000040012000000000</t>
  </si>
  <si>
    <t>057900002000000050001000000000</t>
  </si>
  <si>
    <t>057900002000000050002000000000</t>
  </si>
  <si>
    <t>057900002000000050003000000000</t>
  </si>
  <si>
    <t>057900002000000050004000000000</t>
  </si>
  <si>
    <t>057900002000000050005000000000</t>
  </si>
  <si>
    <t>057900002000000050006000000000</t>
  </si>
  <si>
    <t>057900002000000050007000000000</t>
  </si>
  <si>
    <t>057900002000000050008000000000</t>
  </si>
  <si>
    <t>057900002000000050009000000000</t>
  </si>
  <si>
    <t>057900002000000050010000000000</t>
  </si>
  <si>
    <t>057900002000000060001000000000</t>
  </si>
  <si>
    <t>057900002000000060002000000000</t>
  </si>
  <si>
    <t>057900002000000060003000000000</t>
  </si>
  <si>
    <t>057900002000000060004000000000</t>
  </si>
  <si>
    <t>057900002000000060005000000000</t>
  </si>
  <si>
    <t>057900002000000060006000000000</t>
  </si>
  <si>
    <t>057900002000000060007000000000</t>
  </si>
  <si>
    <t>057900002000000060008000000000</t>
  </si>
  <si>
    <t>057900002000000060009000000000</t>
  </si>
  <si>
    <t>057900002000000060010000000000</t>
  </si>
  <si>
    <t>057900002000000060011000000000</t>
  </si>
  <si>
    <t>057900002000000060012000000000</t>
  </si>
  <si>
    <t>057900002000000060013000000000</t>
  </si>
  <si>
    <t>057900002000000060014000000000</t>
  </si>
  <si>
    <t>057900002000000060015000000000</t>
  </si>
  <si>
    <t>057900002000000060016000000000</t>
  </si>
  <si>
    <t>057900002000000060017000000000</t>
  </si>
  <si>
    <t>057900002000000060018000000000</t>
  </si>
  <si>
    <t>057900002000000060019000000000</t>
  </si>
  <si>
    <t>057900002000000060020000000000</t>
  </si>
  <si>
    <t>057900002000000060021000000000</t>
  </si>
  <si>
    <t>057900002000000060022000000000</t>
  </si>
  <si>
    <t>057900002000000060023000000000</t>
  </si>
  <si>
    <t>057900002000000060024000000000</t>
  </si>
  <si>
    <t>057900002000000060025000000000</t>
  </si>
  <si>
    <t>057900002000000060026000000000</t>
  </si>
  <si>
    <t>057900002000000060027000000000</t>
  </si>
  <si>
    <t>057900002000000060028000000000</t>
  </si>
  <si>
    <t>057900002000000060029000000000</t>
  </si>
  <si>
    <t>057900002000000070001000000000</t>
  </si>
  <si>
    <t>057900002000000070002000000000</t>
  </si>
  <si>
    <t>057900002000000070003000000000</t>
  </si>
  <si>
    <t>057900002000000070004000000000</t>
  </si>
  <si>
    <t>057900002000000070005000000000</t>
  </si>
  <si>
    <t>057900002000000070006000000000</t>
  </si>
  <si>
    <t>057900002000000070007000000000</t>
  </si>
  <si>
    <t>057900002000000070008000000000</t>
  </si>
  <si>
    <t>057900002000000070009000000000</t>
  </si>
  <si>
    <t>057900002000000070010000000000</t>
  </si>
  <si>
    <t>057900002000000070011000000000</t>
  </si>
  <si>
    <t>057900002000000070012000000000</t>
  </si>
  <si>
    <t>057900002000000070013000000000</t>
  </si>
  <si>
    <t>057900002000000070014000000000</t>
  </si>
  <si>
    <t>057900002000000070015000000000</t>
  </si>
  <si>
    <t>057900002000000070016000000000</t>
  </si>
  <si>
    <t>057900002000000070017000000000</t>
  </si>
  <si>
    <t>057900002000000070018000000000</t>
  </si>
  <si>
    <t>057900002000000070019000000000</t>
  </si>
  <si>
    <t>057900002000000070020000000000</t>
  </si>
  <si>
    <t>057900002000000070021000000000</t>
  </si>
  <si>
    <t>057900002000000070022000000000</t>
  </si>
  <si>
    <t>057900002000000070023000000000</t>
  </si>
  <si>
    <t>057900002000000070024000000000</t>
  </si>
  <si>
    <t>057900002000000070025000000000</t>
  </si>
  <si>
    <t>057900002000000070026000000000</t>
  </si>
  <si>
    <t>057900002000000070027000000000</t>
  </si>
  <si>
    <t>057900002000000070028000000000</t>
  </si>
  <si>
    <t>057900002000000070029000000000</t>
  </si>
  <si>
    <t>057900002000000070030000000000</t>
  </si>
  <si>
    <t>057900002000000070031000000000</t>
  </si>
  <si>
    <t>057900002000000070032000000000</t>
  </si>
  <si>
    <t>057900002000000070033000000000</t>
  </si>
  <si>
    <t>057900002000000070034000000000</t>
  </si>
  <si>
    <t>057900002000000070035000000000</t>
  </si>
  <si>
    <t>057900002000000080001000000000</t>
  </si>
  <si>
    <t>057900002000000080002000000000</t>
  </si>
  <si>
    <t>057900002000000080003000000000</t>
  </si>
  <si>
    <t>057900002000000080004000000000</t>
  </si>
  <si>
    <t>057900002000000080006000000000</t>
  </si>
  <si>
    <t>057900002000000080007000000000</t>
  </si>
  <si>
    <t>057900002000000080008000000000</t>
  </si>
  <si>
    <t>057900002000000080009000000000</t>
  </si>
  <si>
    <t>057900002000000080010000000000</t>
  </si>
  <si>
    <t>057900002000000080011000000000</t>
  </si>
  <si>
    <t>057900002000000080012000000000</t>
  </si>
  <si>
    <t>057900002000000080013000000000</t>
  </si>
  <si>
    <t>057900002000000080014000000000</t>
  </si>
  <si>
    <t>057900002000000080015000000000</t>
  </si>
  <si>
    <t>057900002000000080016000000000</t>
  </si>
  <si>
    <t>057900002000000080017000000000</t>
  </si>
  <si>
    <t>057900002000000080018000000000</t>
  </si>
  <si>
    <t>057900002000000080019000000000</t>
  </si>
  <si>
    <t>057900002000000080020000000000</t>
  </si>
  <si>
    <t>057900002000000080022000000000</t>
  </si>
  <si>
    <t>057900002000000080023000000000</t>
  </si>
  <si>
    <t>057900002000000080024000000000</t>
  </si>
  <si>
    <t>057900002000000080025000000000</t>
  </si>
  <si>
    <t>057900002000000080026000000000</t>
  </si>
  <si>
    <t>057900002000000080027000000000</t>
  </si>
  <si>
    <t>057900002000000080028000000000</t>
  </si>
  <si>
    <t>057900002000000080029000000000</t>
  </si>
  <si>
    <t>057900002000000080030000000000</t>
  </si>
  <si>
    <t>057900002000000080031000000000</t>
  </si>
  <si>
    <t>057900002000000080032000000000</t>
  </si>
  <si>
    <t>057900002000000090001000000000</t>
  </si>
  <si>
    <t>057900002000000090002000000000</t>
  </si>
  <si>
    <t>057900002000000090003000000000</t>
  </si>
  <si>
    <t>057900002000000090004000000000</t>
  </si>
  <si>
    <t>057900002000000090005000000000</t>
  </si>
  <si>
    <t>057900002000000090006000000000</t>
  </si>
  <si>
    <t>057900002000000090007000000000</t>
  </si>
  <si>
    <t>057900002000000090008000000000</t>
  </si>
  <si>
    <t>057900002000000090009000000000</t>
  </si>
  <si>
    <t>057900002000000090010000000000</t>
  </si>
  <si>
    <t>057900002000000090011000000000</t>
  </si>
  <si>
    <t>057900002000000090012000000000</t>
  </si>
  <si>
    <t>057900002000000090013000000000</t>
  </si>
  <si>
    <t>057900002000000090014000000000</t>
  </si>
  <si>
    <t>057900002000000090015000000000</t>
  </si>
  <si>
    <t>057900002000000090016000000000</t>
  </si>
  <si>
    <t>057900002000000090017000000000</t>
  </si>
  <si>
    <t>057900002000000090018000000000</t>
  </si>
  <si>
    <t>057900002000000090019000000000</t>
  </si>
  <si>
    <t>057900002000000090020000000000</t>
  </si>
  <si>
    <t>057900002000000090021000000000</t>
  </si>
  <si>
    <t>057900002000000090022000000000</t>
  </si>
  <si>
    <t>057900002000000090023000000000</t>
  </si>
  <si>
    <t>057900002000000100001000000000</t>
  </si>
  <si>
    <t>057900002000000100002000000000</t>
  </si>
  <si>
    <t>057900002000000100003000000000</t>
  </si>
  <si>
    <t>057900002000000100005000000000</t>
  </si>
  <si>
    <t>057900002000000100006000000000</t>
  </si>
  <si>
    <t>057900002000000100007000000000</t>
  </si>
  <si>
    <t>057900002000000100008000000000</t>
  </si>
  <si>
    <t>057900002000000100010000000000</t>
  </si>
  <si>
    <t>057900002000000100011000000000</t>
  </si>
  <si>
    <t>057900002000000100015000000000</t>
  </si>
  <si>
    <t>057900002000000100016000000000</t>
  </si>
  <si>
    <t>057900002000000100017000000000</t>
  </si>
  <si>
    <t>057900002000000100019000000000</t>
  </si>
  <si>
    <t>057900002000000100021000000000</t>
  </si>
  <si>
    <t>057900002000000100022000000000</t>
  </si>
  <si>
    <t>057900002000000100023000000000</t>
  </si>
  <si>
    <t>057900002000000100024000000000</t>
  </si>
  <si>
    <t>057900002000000100025000000000</t>
  </si>
  <si>
    <t>057900002000000100026000000000</t>
  </si>
  <si>
    <t>057900002000000100027000000000</t>
  </si>
  <si>
    <t>057900002000000100028000000000</t>
  </si>
  <si>
    <t>057900002000000100201000000000</t>
  </si>
  <si>
    <t>057900002000000100202000000000</t>
  </si>
  <si>
    <t>057900002000000100203000000000</t>
  </si>
  <si>
    <t>057900002000000100204000000000</t>
  </si>
  <si>
    <t>057900002000000100205000000000</t>
  </si>
  <si>
    <t>057900002000000100206000000000</t>
  </si>
  <si>
    <t>057900002000000100207000000000</t>
  </si>
  <si>
    <t>057900002000000100208000000000</t>
  </si>
  <si>
    <t>057900002000000100209000000000</t>
  </si>
  <si>
    <t>057900002000000100210000000000</t>
  </si>
  <si>
    <t>057900002000000100211000000000</t>
  </si>
  <si>
    <t>057900002000000100212000000000</t>
  </si>
  <si>
    <t>057900002000000100213000000000</t>
  </si>
  <si>
    <t>057900002000000100214000000000</t>
  </si>
  <si>
    <t>057900002000000100215000000000</t>
  </si>
  <si>
    <t>057900002000000110001000000000</t>
  </si>
  <si>
    <t>057900002000000110002000000000</t>
  </si>
  <si>
    <t>057900002000000110003000000000</t>
  </si>
  <si>
    <t>057900002000000110004000000000</t>
  </si>
  <si>
    <t>057900002000000110005000000000</t>
  </si>
  <si>
    <t>057900002000000110006000000000</t>
  </si>
  <si>
    <t>057900002000000110007000000000</t>
  </si>
  <si>
    <t>057900002000000110008000000000</t>
  </si>
  <si>
    <t>057900002000000110009000000000</t>
  </si>
  <si>
    <t>057900002000000110010000000000</t>
  </si>
  <si>
    <t>057900002000000110011000000000</t>
  </si>
  <si>
    <t>057900002000000110012000000000</t>
  </si>
  <si>
    <t>057900002000000110015000000000</t>
  </si>
  <si>
    <t>057900002000000110016000000000</t>
  </si>
  <si>
    <t>057900002000000110017000000000</t>
  </si>
  <si>
    <t>057900002000000110018000000000</t>
  </si>
  <si>
    <t>057900002000000110019000000000</t>
  </si>
  <si>
    <t>057900002000000110020000000000</t>
  </si>
  <si>
    <t>057900002000000110021000000000</t>
  </si>
  <si>
    <t>057900002000000110023000000000</t>
  </si>
  <si>
    <t>057900002000000110024000000000</t>
  </si>
  <si>
    <t>057900002000000110025000000000</t>
  </si>
  <si>
    <t>057900002000000110026000000000</t>
  </si>
  <si>
    <t>057900002000000110027000000000</t>
  </si>
  <si>
    <t>057900002000000110028000000000</t>
  </si>
  <si>
    <t>057900002000000110029000000000</t>
  </si>
  <si>
    <t>057900002000000110030000000000</t>
  </si>
  <si>
    <t>057900002000000110031000000000</t>
  </si>
  <si>
    <t>057900002000000110032000000000</t>
  </si>
  <si>
    <t>057900002000000110033000000000</t>
  </si>
  <si>
    <t>057900002000000110034000000000</t>
  </si>
  <si>
    <t>057900002000000110035000000000</t>
  </si>
  <si>
    <t>057900002000000110036000000000</t>
  </si>
  <si>
    <t>057900002000000110037000000000</t>
  </si>
  <si>
    <t>057900002000000110038000000000</t>
  </si>
  <si>
    <t>057900002000000110039000000000</t>
  </si>
  <si>
    <t>057900002000000110040000000000</t>
  </si>
  <si>
    <t>057900002000000110041000000000</t>
  </si>
  <si>
    <t>057900002000000110042000000000</t>
  </si>
  <si>
    <t>057900002000000110043000000000</t>
  </si>
  <si>
    <t>057900002000000110044000000000</t>
  </si>
  <si>
    <t>057900002000000110045000000000</t>
  </si>
  <si>
    <t>057900002000000110046000000000</t>
  </si>
  <si>
    <t>057900002000000120001000000000</t>
  </si>
  <si>
    <t>057900002000000120002000000000</t>
  </si>
  <si>
    <t>057900002000000120003000000000</t>
  </si>
  <si>
    <t>057900002000000120004000000000</t>
  </si>
  <si>
    <t>057900002000000120005000000000</t>
  </si>
  <si>
    <t>057900002000000120006000000000</t>
  </si>
  <si>
    <t>057900002000000120007000000000</t>
  </si>
  <si>
    <t>057900002000000120008000000000</t>
  </si>
  <si>
    <t>057900002000000120009000000000</t>
  </si>
  <si>
    <t>057900002000000120010000000000</t>
  </si>
  <si>
    <t>057900002000000120011000000000</t>
  </si>
  <si>
    <t>057900002000000120013000000000</t>
  </si>
  <si>
    <t>057900002000000120014000000000</t>
  </si>
  <si>
    <t>057900002000000120015000000000</t>
  </si>
  <si>
    <t>057900002000000120016000000000</t>
  </si>
  <si>
    <t>057900002000000120017000000000</t>
  </si>
  <si>
    <t>057900002000000120018000000000</t>
  </si>
  <si>
    <t>057900002000000120028000000000</t>
  </si>
  <si>
    <t>057900002000000120029000000000</t>
  </si>
  <si>
    <t>057900002000000120030000000000</t>
  </si>
  <si>
    <t>057900002000000120031000000000</t>
  </si>
  <si>
    <t>057900002000000120032000000000</t>
  </si>
  <si>
    <t>057900002000000120033000000000</t>
  </si>
  <si>
    <t>057900002000000120034000000000</t>
  </si>
  <si>
    <t>057900002000000120035000000000</t>
  </si>
  <si>
    <t>057900002000000120036000000000</t>
  </si>
  <si>
    <t>057900003000000010001000000000</t>
  </si>
  <si>
    <t>057900003000000010002000000000</t>
  </si>
  <si>
    <t>057900003000000010003000000000</t>
  </si>
  <si>
    <t>057900003000000010004000000000</t>
  </si>
  <si>
    <t>057900003000000010006000000000</t>
  </si>
  <si>
    <t>057900003000000010007000000000</t>
  </si>
  <si>
    <t>057900003000000010008000000000</t>
  </si>
  <si>
    <t>057900003000000010009000000000</t>
  </si>
  <si>
    <t>057900003000000010010000000000</t>
  </si>
  <si>
    <t>057900003000000010011000000000</t>
  </si>
  <si>
    <t>057900003000000010012000000000</t>
  </si>
  <si>
    <t>057900003000000010013000000000</t>
  </si>
  <si>
    <t>057900003000000010014000000000</t>
  </si>
  <si>
    <t>057900003000000010015000000000</t>
  </si>
  <si>
    <t>057900003000000010016000000000</t>
  </si>
  <si>
    <t>057900003000000010017000000000</t>
  </si>
  <si>
    <t>057900003000000010018000000000</t>
  </si>
  <si>
    <t>057900003000000010019000000000</t>
  </si>
  <si>
    <t>057900003000000010020000000000</t>
  </si>
  <si>
    <t>057900003000000010021000000000</t>
  </si>
  <si>
    <t>057900003000000010022000000000</t>
  </si>
  <si>
    <t>057900003000000010023000000000</t>
  </si>
  <si>
    <t>057900003000000010024000000000</t>
  </si>
  <si>
    <t>057900003000000010025000000000</t>
  </si>
  <si>
    <t>057900003000000010026000000000</t>
  </si>
  <si>
    <t>057900003000000010027000000000</t>
  </si>
  <si>
    <t>057900003000000010028000000000</t>
  </si>
  <si>
    <t>057900003000000010029000000000</t>
  </si>
  <si>
    <t>057900003000000010031000000000</t>
  </si>
  <si>
    <t>057900003000000010032000000000</t>
  </si>
  <si>
    <t>057900003000000010033000000000</t>
  </si>
  <si>
    <t>057900003000000010034000000000</t>
  </si>
  <si>
    <t>057900003000000010035000000000</t>
  </si>
  <si>
    <t>057900003000000010036000000000</t>
  </si>
  <si>
    <t>057900003000000010037000000000</t>
  </si>
  <si>
    <t>057900003000000010038000000000</t>
  </si>
  <si>
    <t>057900003000000010039000000000</t>
  </si>
  <si>
    <t>057900003000000010040000000000</t>
  </si>
  <si>
    <t>057900003000000010041000000000</t>
  </si>
  <si>
    <t>057900003000000010042000000000</t>
  </si>
  <si>
    <t>057900003000000010043000000000</t>
  </si>
  <si>
    <t>057900003000000010044000000000</t>
  </si>
  <si>
    <t>057900003000000010045000000000</t>
  </si>
  <si>
    <t>057900003000000010046000000000</t>
  </si>
  <si>
    <t>057900003000000010047000000000</t>
  </si>
  <si>
    <t>057900003000000010048000000000</t>
  </si>
  <si>
    <t>057900003000000010049000000000</t>
  </si>
  <si>
    <t>057900003000000010050000000000</t>
  </si>
  <si>
    <t>057900003000000010051000000000</t>
  </si>
  <si>
    <t>057900003000000020001000000000</t>
  </si>
  <si>
    <t>057900003000000020002000000000</t>
  </si>
  <si>
    <t>057900003000000020003000000000</t>
  </si>
  <si>
    <t>057900003000000020004000000000</t>
  </si>
  <si>
    <t>057900003000000020005000000000</t>
  </si>
  <si>
    <t>057900003000000020006000000000</t>
  </si>
  <si>
    <t>057900003000000020007000000000</t>
  </si>
  <si>
    <t>057900003000000020008000000000</t>
  </si>
  <si>
    <t>057900003000000020009000000000</t>
  </si>
  <si>
    <t>057900003000000020010000000000</t>
  </si>
  <si>
    <t>057900003000000020011000000000</t>
  </si>
  <si>
    <t>057900003000000020012000000000</t>
  </si>
  <si>
    <t>057900003000000020013000000000</t>
  </si>
  <si>
    <t>057900003000000020014000000000</t>
  </si>
  <si>
    <t>057900003000000020015000000000</t>
  </si>
  <si>
    <t>057900003000000020016000000000</t>
  </si>
  <si>
    <t>057900003000000020017000000000</t>
  </si>
  <si>
    <t>057900003000000020018000000000</t>
  </si>
  <si>
    <t>057900003000000020019000000000</t>
  </si>
  <si>
    <t>057900003000000020020000000000</t>
  </si>
  <si>
    <t>057900003000000020021000000000</t>
  </si>
  <si>
    <t>057900003000000020022000000000</t>
  </si>
  <si>
    <t>057900003000000020023000000000</t>
  </si>
  <si>
    <t>057900003000000020024000000000</t>
  </si>
  <si>
    <t>057900003000000020025000000000</t>
  </si>
  <si>
    <t>057900003000000020026000000000</t>
  </si>
  <si>
    <t>057900003000000020027000000000</t>
  </si>
  <si>
    <t>057900003000000020028000000000</t>
  </si>
  <si>
    <t>057900003000000020029000000000</t>
  </si>
  <si>
    <t>057900003000000020030000000000</t>
  </si>
  <si>
    <t>057900003000000020031000000000</t>
  </si>
  <si>
    <t>057900003000000020237000000000</t>
  </si>
  <si>
    <t>057900003000000020238000000000</t>
  </si>
  <si>
    <t>057900003000000020239000000000</t>
  </si>
  <si>
    <t>057900003000000020240000000000</t>
  </si>
  <si>
    <t>057900003000000020241000000000</t>
  </si>
  <si>
    <t>057900003000000020242000000000</t>
  </si>
  <si>
    <t>057900003000000020243000000000</t>
  </si>
  <si>
    <t>057900003000000020244000000000</t>
  </si>
  <si>
    <t>057900003000000020245000000000</t>
  </si>
  <si>
    <t>057900003000000020246000000000</t>
  </si>
  <si>
    <t>057900003000000020247000000000</t>
  </si>
  <si>
    <t>057900003000000020248000000000</t>
  </si>
  <si>
    <t>057900003000000020249000000000</t>
  </si>
  <si>
    <t>057900003000000020250000000000</t>
  </si>
  <si>
    <t>057900003000000020251000000000</t>
  </si>
  <si>
    <t>057900003000000020252000000000</t>
  </si>
  <si>
    <t>057900003000000020253000000000</t>
  </si>
  <si>
    <t>057900003000000020254000000000</t>
  </si>
  <si>
    <t>057900003000000020255000000000</t>
  </si>
  <si>
    <t>057900003000000020256000000000</t>
  </si>
  <si>
    <t>057900003000000020257000000000</t>
  </si>
  <si>
    <t>057900003000000020258000000000</t>
  </si>
  <si>
    <t>057900003000000020259000000000</t>
  </si>
  <si>
    <t>057900003000000020260000000000</t>
  </si>
  <si>
    <t>057900003000000030001000000000</t>
  </si>
  <si>
    <t>057900003000000030002000000000</t>
  </si>
  <si>
    <t>057900003000000030003000000000</t>
  </si>
  <si>
    <t>057900003000000030004000000000</t>
  </si>
  <si>
    <t>057900003000000030005000000000</t>
  </si>
  <si>
    <t>057900003000000030006000000000</t>
  </si>
  <si>
    <t>057900003000000030007000000000</t>
  </si>
  <si>
    <t>057900003000000030008000000000</t>
  </si>
  <si>
    <t>057900003000000030009000000000</t>
  </si>
  <si>
    <t>057900003000000030010000000000</t>
  </si>
  <si>
    <t>057900003000000030011000000000</t>
  </si>
  <si>
    <t>057900003000000030012000000000</t>
  </si>
  <si>
    <t>057900003000000030014000000000</t>
  </si>
  <si>
    <t>057900003000000030016000000000</t>
  </si>
  <si>
    <t>057900003000000030017000000000</t>
  </si>
  <si>
    <t>057900003000000030018000000000</t>
  </si>
  <si>
    <t>057900003000000030019000000000</t>
  </si>
  <si>
    <t>057900003000000030020000000000</t>
  </si>
  <si>
    <t>057900003000000030021000000000</t>
  </si>
  <si>
    <t>057900003000000030022000000000</t>
  </si>
  <si>
    <t>057900003000000030023000000000</t>
  </si>
  <si>
    <t>057900003000000030024000000000</t>
  </si>
  <si>
    <t>057900003000000030025000000000</t>
  </si>
  <si>
    <t>057900003000000030026000000000</t>
  </si>
  <si>
    <t>057900003000000030027000000000</t>
  </si>
  <si>
    <t>057900003000000030028000000000</t>
  </si>
  <si>
    <t>057900003000000030029000000000</t>
  </si>
  <si>
    <t>057900003000000030030000000000</t>
  </si>
  <si>
    <t>057900003000000030031000000000</t>
  </si>
  <si>
    <t>057900003000000030032000000000</t>
  </si>
  <si>
    <t>057900003000000030033000000000</t>
  </si>
  <si>
    <t>057900003000000030034000000000</t>
  </si>
  <si>
    <t>057900003000000030035000000000</t>
  </si>
  <si>
    <t>057900003000000030036000000000</t>
  </si>
  <si>
    <t>057900003000000030037000000000</t>
  </si>
  <si>
    <t>057900003000000030038000000000</t>
  </si>
  <si>
    <t>057900003000000030040000000000</t>
  </si>
  <si>
    <t>057900003000000030041000000000</t>
  </si>
  <si>
    <t>057900003000000030042000000000</t>
  </si>
  <si>
    <t>057900003000000030044000000000</t>
  </si>
  <si>
    <t>057900003000000030045000000000</t>
  </si>
  <si>
    <t>057900003000000030046000000000</t>
  </si>
  <si>
    <t>057900003000000030047000000000</t>
  </si>
  <si>
    <t>057900003000000030048000000000</t>
  </si>
  <si>
    <t>057900003000000030050000000000</t>
  </si>
  <si>
    <t>057900003000000030055000000000</t>
  </si>
  <si>
    <t>057900003000000030056000000000</t>
  </si>
  <si>
    <t>057900003000000030057000000000</t>
  </si>
  <si>
    <t>057900003000000030058000000000</t>
  </si>
  <si>
    <t>057900003000000030059000000000</t>
  </si>
  <si>
    <t>057900003000000030060000000000</t>
  </si>
  <si>
    <t>057900003000000030061000000000</t>
  </si>
  <si>
    <t>057900003000000030062000000000</t>
  </si>
  <si>
    <t>057900003000000030063000000000</t>
  </si>
  <si>
    <t>057900003000000030064000000000</t>
  </si>
  <si>
    <t>057900003000000030065000000000</t>
  </si>
  <si>
    <t>057900003000000030066000000000</t>
  </si>
  <si>
    <t>057900003000000030067000000000</t>
  </si>
  <si>
    <t>057900003000000030068000000000</t>
  </si>
  <si>
    <t>057900003000000030069000000000</t>
  </si>
  <si>
    <t>057900003000000030070000000000</t>
  </si>
  <si>
    <t>057900003000000030071000000000</t>
  </si>
  <si>
    <t>057900003000000030073000000000</t>
  </si>
  <si>
    <t>057900003000000030074000000000</t>
  </si>
  <si>
    <t>057900003000000030075000000000</t>
  </si>
  <si>
    <t>057900003000000030076000000000</t>
  </si>
  <si>
    <t>057900003000000030077000000000</t>
  </si>
  <si>
    <t>057900003000000030078000000000</t>
  </si>
  <si>
    <t>057900003000000030079000000000</t>
  </si>
  <si>
    <t>057900003000000030080000000000</t>
  </si>
  <si>
    <t>057900003000000030081000000000</t>
  </si>
  <si>
    <t>057900003000000030082000000000</t>
  </si>
  <si>
    <t>057900003000000030083000000000</t>
  </si>
  <si>
    <t>057900003000000030084000000000</t>
  </si>
  <si>
    <t>057900003000000030085000000000</t>
  </si>
  <si>
    <t>057900003000000030086000000000</t>
  </si>
  <si>
    <t>057900003000000030087000000000</t>
  </si>
  <si>
    <t>057900004000000010001000000000</t>
  </si>
  <si>
    <t>057900004000000010002000000000</t>
  </si>
  <si>
    <t>057900004000000010003000000000</t>
  </si>
  <si>
    <t>057900004000000010004000000000</t>
  </si>
  <si>
    <t>057900004000000010005000000000</t>
  </si>
  <si>
    <t>057900004000000010006000000000</t>
  </si>
  <si>
    <t>057900004000000010007000000000</t>
  </si>
  <si>
    <t>057900004000000010008000000000</t>
  </si>
  <si>
    <t>057900004000000010009000000000</t>
  </si>
  <si>
    <t>057900004000000010010000000000</t>
  </si>
  <si>
    <t>057900004000000010011000000000</t>
  </si>
  <si>
    <t>057900004000000010012000000000</t>
  </si>
  <si>
    <t>057900004000000010013000000000</t>
  </si>
  <si>
    <t>057900004000000010014000000000</t>
  </si>
  <si>
    <t>057900004000000010015000000000</t>
  </si>
  <si>
    <t>057900004000000010016000000000</t>
  </si>
  <si>
    <t>057900004000000010017000000000</t>
  </si>
  <si>
    <t>057900004000000010018000000000</t>
  </si>
  <si>
    <t>057900004000000010019000000000</t>
  </si>
  <si>
    <t>057900004000000010021000000000</t>
  </si>
  <si>
    <t>057900004000000010022000000000</t>
  </si>
  <si>
    <t>057900004000000010023000000000</t>
  </si>
  <si>
    <t>057900004000000010024000000000</t>
  </si>
  <si>
    <t>057900004000000010025000000000</t>
  </si>
  <si>
    <t>057900004000000010026000000000</t>
  </si>
  <si>
    <t>057900004000000010027000000000</t>
  </si>
  <si>
    <t>057900004000000010028000000000</t>
  </si>
  <si>
    <t>057900004000000010029000000000</t>
  </si>
  <si>
    <t>057900004000000010030000000000</t>
  </si>
  <si>
    <t>057900004000000010031000000000</t>
  </si>
  <si>
    <t>057900004000000010032000000000</t>
  </si>
  <si>
    <t>057900004000000010034000000000</t>
  </si>
  <si>
    <t>057900004000000010035000000000</t>
  </si>
  <si>
    <t>057900004000000010036000000000</t>
  </si>
  <si>
    <t>057900004000000010037000000000</t>
  </si>
  <si>
    <t>057900004000000010038000000000</t>
  </si>
  <si>
    <t>057900004000000010039000000000</t>
  </si>
  <si>
    <t>057900004000000010040000000000</t>
  </si>
  <si>
    <t>057900004000000010041000000000</t>
  </si>
  <si>
    <t>057900004000000010043000000000</t>
  </si>
  <si>
    <t>057900004000000010044000000000</t>
  </si>
  <si>
    <t>057900004000000010045000000000</t>
  </si>
  <si>
    <t>057900004000000010046000000000</t>
  </si>
  <si>
    <t>057900004000000010047000000000</t>
  </si>
  <si>
    <t>057900004000000010048000000000</t>
  </si>
  <si>
    <t>057900004000000010049000000000</t>
  </si>
  <si>
    <t>057900004000000010050000000000</t>
  </si>
  <si>
    <t>057900004000000010051000000000</t>
  </si>
  <si>
    <t>057900004000000010052000000000</t>
  </si>
  <si>
    <t>057900004000000010054000000000</t>
  </si>
  <si>
    <t>057900004000000010055000000000</t>
  </si>
  <si>
    <t>057900004000000010056000000000</t>
  </si>
  <si>
    <t>057900004000000010057000000000</t>
  </si>
  <si>
    <t>057900004000000010058000000000</t>
  </si>
  <si>
    <t>057900004000000010059000000000</t>
  </si>
  <si>
    <t>057900004000000010060000000000</t>
  </si>
  <si>
    <t>057900004000000010061000000000</t>
  </si>
  <si>
    <t>057900004000000010062000000000</t>
  </si>
  <si>
    <t>057900004000000010063000000000</t>
  </si>
  <si>
    <t>057900004000000010064000000000</t>
  </si>
  <si>
    <t>057900004000000010065000000000</t>
  </si>
  <si>
    <t>057900004000000010066000000000</t>
  </si>
  <si>
    <t>057900004000000010067000000000</t>
  </si>
  <si>
    <t>057900004000000010068000000000</t>
  </si>
  <si>
    <t>057900004000000010069000000000</t>
  </si>
  <si>
    <t>057900004000000010070000000000</t>
  </si>
  <si>
    <t>057900004000000010071000000000</t>
  </si>
  <si>
    <t>057900004000000010072000000000</t>
  </si>
  <si>
    <t>057900004000000010074000000000</t>
  </si>
  <si>
    <t>057900004000000010177000000000</t>
  </si>
  <si>
    <t>057900004000000010178000000000</t>
  </si>
  <si>
    <t>057900004000000010179000000000</t>
  </si>
  <si>
    <t>057900004000000010180000000000</t>
  </si>
  <si>
    <t>057900004000000010181000000000</t>
  </si>
  <si>
    <t>057900004000000010182000000000</t>
  </si>
  <si>
    <t>057900004000000010184000000000</t>
  </si>
  <si>
    <t>057900004000000010185000000000</t>
  </si>
  <si>
    <t>057900004000000010186000000000</t>
  </si>
  <si>
    <t>057900004000000010187000000000</t>
  </si>
  <si>
    <t>057900004000000010188000000000</t>
  </si>
  <si>
    <t>057900004000000010189000000000</t>
  </si>
  <si>
    <t>057900004000000010190000000000</t>
  </si>
  <si>
    <t>057900004000000010191000000000</t>
  </si>
  <si>
    <t>057900004000000010192000000000</t>
  </si>
  <si>
    <t>057900004000000010193000000000</t>
  </si>
  <si>
    <t>057900004000000010194000000000</t>
  </si>
  <si>
    <t>057900004000000010195000000000</t>
  </si>
  <si>
    <t>057900004000000010196000000000</t>
  </si>
  <si>
    <t>057900004000000010197000000000</t>
  </si>
  <si>
    <t>057900004000000010198000000000</t>
  </si>
  <si>
    <t>057900004000000010199000000000</t>
  </si>
  <si>
    <t>057900004000000010200000000000</t>
  </si>
  <si>
    <t>057900004000000010201000000000</t>
  </si>
  <si>
    <t>057900004000000010202000000000</t>
  </si>
  <si>
    <t>057900004000000010203000000000</t>
  </si>
  <si>
    <t>057900004000000010204000000000</t>
  </si>
  <si>
    <t>057900004000000010205000000000</t>
  </si>
  <si>
    <t>057900004000000010206000000000</t>
  </si>
  <si>
    <t>057900004000000010207000000000</t>
  </si>
  <si>
    <t>057900004000000010208000000000</t>
  </si>
  <si>
    <t>057900004000000010209000000000</t>
  </si>
  <si>
    <t>057900004000000010210000000000</t>
  </si>
  <si>
    <t>057900004000000010211000000000</t>
  </si>
  <si>
    <t>057900004000000010212000000000</t>
  </si>
  <si>
    <t>057900004000000010213000000000</t>
  </si>
  <si>
    <t>057900004000000010214000000000</t>
  </si>
  <si>
    <t>057900004000000020001000000000</t>
  </si>
  <si>
    <t>057900004000000020002000000000</t>
  </si>
  <si>
    <t>057900004000000020003000000000</t>
  </si>
  <si>
    <t>057900004000000020004000000000</t>
  </si>
  <si>
    <t>057900004000000020005000000000</t>
  </si>
  <si>
    <t>057900004000000020006000000000</t>
  </si>
  <si>
    <t>057900004000000020007000000000</t>
  </si>
  <si>
    <t>057900004000000020008000000000</t>
  </si>
  <si>
    <t>057900004000000020009000000000</t>
  </si>
  <si>
    <t>057900004000000020010000000000</t>
  </si>
  <si>
    <t>057900004000000020011000000000</t>
  </si>
  <si>
    <t>057900004000000020012000000000</t>
  </si>
  <si>
    <t>057900004000000020013000000000</t>
  </si>
  <si>
    <t>057900004000000020014000000000</t>
  </si>
  <si>
    <t>057900004000000020015000000000</t>
  </si>
  <si>
    <t>057900004000000020017000000000</t>
  </si>
  <si>
    <t>057900004000000020018000000000</t>
  </si>
  <si>
    <t>057900004000000020019000000000</t>
  </si>
  <si>
    <t>057900004000000020020000000000</t>
  </si>
  <si>
    <t>057900004000000020021000000000</t>
  </si>
  <si>
    <t>057900004000000020022000000000</t>
  </si>
  <si>
    <t>057900004000000020023000000000</t>
  </si>
  <si>
    <t>057900004000000020024000000000</t>
  </si>
  <si>
    <t>057900004000000020025000000000</t>
  </si>
  <si>
    <t>057900004000000020026000000000</t>
  </si>
  <si>
    <t>057900004000000030001000000000</t>
  </si>
  <si>
    <t>057900004000000030002000000000</t>
  </si>
  <si>
    <t>057900004000000030003000000000</t>
  </si>
  <si>
    <t>057900004000000030004000000000</t>
  </si>
  <si>
    <t>057900004000000030005000000000</t>
  </si>
  <si>
    <t>057900004000000030006000000000</t>
  </si>
  <si>
    <t>057900004000000030007000000000</t>
  </si>
  <si>
    <t>057900004000000030008000000000</t>
  </si>
  <si>
    <t>057900004000000030009000000000</t>
  </si>
  <si>
    <t>057900004000000030010000000000</t>
  </si>
  <si>
    <t>057900004000000030011000000000</t>
  </si>
  <si>
    <t>057900004000000030012000000000</t>
  </si>
  <si>
    <t>057900004000000040001000000000</t>
  </si>
  <si>
    <t>057900004000000040002000000000</t>
  </si>
  <si>
    <t>057900004000000040003000000000</t>
  </si>
  <si>
    <t>057900004000000040004000000000</t>
  </si>
  <si>
    <t>057900004000000040005000000000</t>
  </si>
  <si>
    <t>057900004000000040006000000000</t>
  </si>
  <si>
    <t>057900004000000040007000000000</t>
  </si>
  <si>
    <t>057900004000000040008000000000</t>
  </si>
  <si>
    <t>057900004000000040009000000000</t>
  </si>
  <si>
    <t>057900004000000040010000000000</t>
  </si>
  <si>
    <t>057900004000000040011000000000</t>
  </si>
  <si>
    <t>057900004000000040012000000000</t>
  </si>
  <si>
    <t>057900004000000040013000000000</t>
  </si>
  <si>
    <t>057900004000000040014000000000</t>
  </si>
  <si>
    <t>057900004000000040015000000000</t>
  </si>
  <si>
    <t>057900004000000040016000000000</t>
  </si>
  <si>
    <t>057900004000000040017000000000</t>
  </si>
  <si>
    <t>057900004000000040018000000000</t>
  </si>
  <si>
    <t>057900004000000040019000000000</t>
  </si>
  <si>
    <t>057900004000000040021000000000</t>
  </si>
  <si>
    <t>057900004000000040022000000000</t>
  </si>
  <si>
    <t>057900004000000040023000000000</t>
  </si>
  <si>
    <t>057900004000000040024000000000</t>
  </si>
  <si>
    <t>057900004000000040025000000000</t>
  </si>
  <si>
    <t>057900004000000040026000000000</t>
  </si>
  <si>
    <t>057900004000000040027000000000</t>
  </si>
  <si>
    <t>057900004000000040028000000000</t>
  </si>
  <si>
    <t>057900004000000040030000000000</t>
  </si>
  <si>
    <t>057900004000000040031000000000</t>
  </si>
  <si>
    <t>057900004000000040032000000000</t>
  </si>
  <si>
    <t>057900004000000040033000000000</t>
  </si>
  <si>
    <t>057900004000000040034000000000</t>
  </si>
  <si>
    <t>057900004000000050001000000000</t>
  </si>
  <si>
    <t>057900004000000050002000000000</t>
  </si>
  <si>
    <t>057900004000000050003000000000</t>
  </si>
  <si>
    <t>057900004000000050004000000000</t>
  </si>
  <si>
    <t>057900004000000050005000000000</t>
  </si>
  <si>
    <t>057900004000000050006000000000</t>
  </si>
  <si>
    <t>057900004000000050007000000000</t>
  </si>
  <si>
    <t>057900004000000050008000000000</t>
  </si>
  <si>
    <t>057900004000000050009000000000</t>
  </si>
  <si>
    <t>057900004000000050010000000000</t>
  </si>
  <si>
    <t>057900004000000050012000000000</t>
  </si>
  <si>
    <t>057900004000000050013000000000</t>
  </si>
  <si>
    <t>057900004000000050014000000000</t>
  </si>
  <si>
    <t>057900004000000050015000000000</t>
  </si>
  <si>
    <t>057900004000000050016000000000</t>
  </si>
  <si>
    <t>057900004000000050017000000000</t>
  </si>
  <si>
    <t>057900004000000050018000000000</t>
  </si>
  <si>
    <t>057900004000000050019000000000</t>
  </si>
  <si>
    <t>057900004000000050020000000000</t>
  </si>
  <si>
    <t>057900004000000050021000000000</t>
  </si>
  <si>
    <t>057900004000000050022000000000</t>
  </si>
  <si>
    <t>057900004000000050023000000000</t>
  </si>
  <si>
    <t>057900004000000050025000000000</t>
  </si>
  <si>
    <t>057900004000000050027000000000</t>
  </si>
  <si>
    <t>057900004000000050028000000000</t>
  </si>
  <si>
    <t>057900004000000050029000000000</t>
  </si>
  <si>
    <t>057900004000000050030000000000</t>
  </si>
  <si>
    <t>057900004000000050031000000000</t>
  </si>
  <si>
    <t>057900004000000050032000000000</t>
  </si>
  <si>
    <t>057900004000000050033000000000</t>
  </si>
  <si>
    <t>057900004000000050034000000000</t>
  </si>
  <si>
    <t>057900004000000050035000000000</t>
  </si>
  <si>
    <t>057900004000000050036000000000</t>
  </si>
  <si>
    <t>057900004000000050037000000000</t>
  </si>
  <si>
    <t>057900004000000050038000000000</t>
  </si>
  <si>
    <t>057900004000000050039000000000</t>
  </si>
  <si>
    <t>057900004000000050040000000000</t>
  </si>
  <si>
    <t>057900004000000050041000000000</t>
  </si>
  <si>
    <t>057900004000000050042000000000</t>
  </si>
  <si>
    <t>057900004000000050043000000000</t>
  </si>
  <si>
    <t>057900004000000050044000000000</t>
  </si>
  <si>
    <t>057900004000000060001000000000</t>
  </si>
  <si>
    <t>057900004000000060002000000000</t>
  </si>
  <si>
    <t>057900004000000060003000000000</t>
  </si>
  <si>
    <t>057900004000000060004000000000</t>
  </si>
  <si>
    <t>057900004000000060005000000000</t>
  </si>
  <si>
    <t>057900004000000060006000000000</t>
  </si>
  <si>
    <t>057900004000000060007000000000</t>
  </si>
  <si>
    <t>057900004000000060008000000000</t>
  </si>
  <si>
    <t>057900004000000060009000000000</t>
  </si>
  <si>
    <t>057900004000000060010000000000</t>
  </si>
  <si>
    <t>057900004000000060011000000000</t>
  </si>
  <si>
    <t>057900004000000060012000000000</t>
  </si>
  <si>
    <t>057900004000000060013000000000</t>
  </si>
  <si>
    <t>057900004000000060014000000000</t>
  </si>
  <si>
    <t>057900004000000060015000000000</t>
  </si>
  <si>
    <t>057900004000000060016000000000</t>
  </si>
  <si>
    <t>057900004000000060017000000000</t>
  </si>
  <si>
    <t>057900004000000070001000000000</t>
  </si>
  <si>
    <t>057900004000000070002000000000</t>
  </si>
  <si>
    <t>057900004000000070003000000000</t>
  </si>
  <si>
    <t>057900004000000070004000000000</t>
  </si>
  <si>
    <t>057900004000000070005000000000</t>
  </si>
  <si>
    <t>057900004000000070009000000000</t>
  </si>
  <si>
    <t>057900004000000070010000000000</t>
  </si>
  <si>
    <t>057900004000000070012000000000</t>
  </si>
  <si>
    <t>057900004000000070013000000000</t>
  </si>
  <si>
    <t>057900004000000070014000000000</t>
  </si>
  <si>
    <t>057900004000000070017000000000</t>
  </si>
  <si>
    <t>057900004000000070018000000000</t>
  </si>
  <si>
    <t>057900004000000070019000000000</t>
  </si>
  <si>
    <t>057900004000000070020000000000</t>
  </si>
  <si>
    <t>057900004000000070021000000000</t>
  </si>
  <si>
    <t>057900004000000070022000000000</t>
  </si>
  <si>
    <t>057900004000000070024000000000</t>
  </si>
  <si>
    <t>057900004000000070025000000000</t>
  </si>
  <si>
    <t>057900004000000070027000000000</t>
  </si>
  <si>
    <t>057900004000000070028000000000</t>
  </si>
  <si>
    <t>057900004000000070029000000000</t>
  </si>
  <si>
    <t>057900004000000070032000000000</t>
  </si>
  <si>
    <t>057900004000000070033000000000</t>
  </si>
  <si>
    <t>057900004000000070034000000000</t>
  </si>
  <si>
    <t>057900004000000070035000000000</t>
  </si>
  <si>
    <t>057900004000000070036000000000</t>
  </si>
  <si>
    <t>057900004000000070037000000000</t>
  </si>
  <si>
    <t>057900004000000070038000000000</t>
  </si>
  <si>
    <t>057900004000000070039000000000</t>
  </si>
  <si>
    <t>057900004000000070040000000000</t>
  </si>
  <si>
    <t>057900004000000070041000000000</t>
  </si>
  <si>
    <t>057900004000000070042000000000</t>
  </si>
  <si>
    <t>057900004000000070043000000000</t>
  </si>
  <si>
    <t>057900004000000070044000000000</t>
  </si>
  <si>
    <t>057900004000000070045000000000</t>
  </si>
  <si>
    <t>057900004000000070046000000000</t>
  </si>
  <si>
    <t>057900004000000070047000000000</t>
  </si>
  <si>
    <t>057900004000000070048000000000</t>
  </si>
  <si>
    <t>057900004000000070049000000000</t>
  </si>
  <si>
    <t>057900004000000070051000000000</t>
  </si>
  <si>
    <t>057900004000000070052000000000</t>
  </si>
  <si>
    <t>057900004000000070053000000000</t>
  </si>
  <si>
    <t>057900004000000070054000000000</t>
  </si>
  <si>
    <t>057900004000000070055000000000</t>
  </si>
  <si>
    <t>057900004000000070056000000000</t>
  </si>
  <si>
    <t>057900004000000070057000000000</t>
  </si>
  <si>
    <t>057900004000000070058000000000</t>
  </si>
  <si>
    <t>057900004000000070059000000000</t>
  </si>
  <si>
    <t>057900004000000070060000000000</t>
  </si>
  <si>
    <t>057900004000000070061000000000</t>
  </si>
  <si>
    <t>057900004000000070062000000000</t>
  </si>
  <si>
    <t>057900004000000070063000000000</t>
  </si>
  <si>
    <t>057900004000000070064000000000</t>
  </si>
  <si>
    <t>057900004000000070065000000000</t>
  </si>
  <si>
    <t>057900004000000070066000000000</t>
  </si>
  <si>
    <t>057900004000000070067000000000</t>
  </si>
  <si>
    <t>057900004000000070068000000000</t>
  </si>
  <si>
    <t>057900004000000070069000000000</t>
  </si>
  <si>
    <t>057900004000000070070000000000</t>
  </si>
  <si>
    <t>057900004000000070071000000000</t>
  </si>
  <si>
    <t>057900004000000070072000000000</t>
  </si>
  <si>
    <t>057900004000000070073000000000</t>
  </si>
  <si>
    <t>057900004000000070074000000000</t>
  </si>
  <si>
    <t>057900004000000070075000000000</t>
  </si>
  <si>
    <t>057900004000000070076000000000</t>
  </si>
  <si>
    <t>057900004000000070077000000000</t>
  </si>
  <si>
    <t>057900004000000070078000000000</t>
  </si>
  <si>
    <t>057900004000000070079000000000</t>
  </si>
  <si>
    <t>057900004000000070080000000000</t>
  </si>
  <si>
    <t>057900004000000070081000000000</t>
  </si>
  <si>
    <t>057900004000000080003000000000</t>
  </si>
  <si>
    <t>057900004000000080004000000000</t>
  </si>
  <si>
    <t>057900004000000080005000000000</t>
  </si>
  <si>
    <t>057900004000000080006000000000</t>
  </si>
  <si>
    <t>057900004000000080007000000000</t>
  </si>
  <si>
    <t>057900004000000080008000000000</t>
  </si>
  <si>
    <t>057900004000000080009000000000</t>
  </si>
  <si>
    <t>057900004000000080010000000000</t>
  </si>
  <si>
    <t>057900004000000080011000000000</t>
  </si>
  <si>
    <t>057900004000000080012000000000</t>
  </si>
  <si>
    <t>057900004000000080013000000000</t>
  </si>
  <si>
    <t>057900004000000080014000000000</t>
  </si>
  <si>
    <t>057900004000000080015000000000</t>
  </si>
  <si>
    <t>057900004000000080016000000000</t>
  </si>
  <si>
    <t>057900004000000080017000000000</t>
  </si>
  <si>
    <t>057900004000000080018000000000</t>
  </si>
  <si>
    <t>057900004000000080019000000000</t>
  </si>
  <si>
    <t>057900004000000080020000000000</t>
  </si>
  <si>
    <t>057900004000000080021000000000</t>
  </si>
  <si>
    <t>057900004000000080022000000000</t>
  </si>
  <si>
    <t>057900004000000080023000000000</t>
  </si>
  <si>
    <t>057900004000000080024000000000</t>
  </si>
  <si>
    <t>057900004000000080025000000000</t>
  </si>
  <si>
    <t>057900004000000080026000000000</t>
  </si>
  <si>
    <t>057900004000000080027000000000</t>
  </si>
  <si>
    <t>057900004000000080028000000000</t>
  </si>
  <si>
    <t>057900004000000080029000000000</t>
  </si>
  <si>
    <t>057900004000000080030000000000</t>
  </si>
  <si>
    <t>057900004000000080031000000000</t>
  </si>
  <si>
    <t>057900004000000090001000000000</t>
  </si>
  <si>
    <t>057900004000000100001000000000</t>
  </si>
  <si>
    <t>057900005000000010001000000000</t>
  </si>
  <si>
    <t>057900005000000010002000000000</t>
  </si>
  <si>
    <t>057900005000000010003000000000</t>
  </si>
  <si>
    <t>057900005000000010004000000000</t>
  </si>
  <si>
    <t>057900005000000010005000000000</t>
  </si>
  <si>
    <t>057900005000000010006000000000</t>
  </si>
  <si>
    <t>057900005000000010007000000000</t>
  </si>
  <si>
    <t>057900005000000010008000000000</t>
  </si>
  <si>
    <t>057900005000000010009000000000</t>
  </si>
  <si>
    <t>057900005000000010010000000000</t>
  </si>
  <si>
    <t>057900005000000010011000000000</t>
  </si>
  <si>
    <t>057900005000000010012000000000</t>
  </si>
  <si>
    <t>057900005000000010013000000000</t>
  </si>
  <si>
    <t>057900005000000010014000000000</t>
  </si>
  <si>
    <t>057900005000000010015000000000</t>
  </si>
  <si>
    <t>057900005000000010016000000000</t>
  </si>
  <si>
    <t>057900005000000010017000000000</t>
  </si>
  <si>
    <t>057900005000000010019000000000</t>
  </si>
  <si>
    <t>057900005000000010020000000000</t>
  </si>
  <si>
    <t>057900005000000010021000000000</t>
  </si>
  <si>
    <t>057900005000000010022000000000</t>
  </si>
  <si>
    <t>057900005000000010023000000000</t>
  </si>
  <si>
    <t>057900005000000010024000000000</t>
  </si>
  <si>
    <t>057900005000000010025000000000</t>
  </si>
  <si>
    <t>057900005000000010026000000000</t>
  </si>
  <si>
    <t>057900005000000010027000000000</t>
  </si>
  <si>
    <t>057900005000000010028000000000</t>
  </si>
  <si>
    <t>057900005000000010029000000000</t>
  </si>
  <si>
    <t>057900005000000010030000000000</t>
  </si>
  <si>
    <t>057900005000000010031000000000</t>
  </si>
  <si>
    <t>057900005000000050001000000000</t>
  </si>
  <si>
    <t>057900005000000050002000000000</t>
  </si>
  <si>
    <t>057900005000000050003000000000</t>
  </si>
  <si>
    <t>057900005000000050004000000000</t>
  </si>
  <si>
    <t>057900005000000050005000000000</t>
  </si>
  <si>
    <t>057900005000000050006000000000</t>
  </si>
  <si>
    <t>057900005000000050007000000000</t>
  </si>
  <si>
    <t>057900005000000050008000000000</t>
  </si>
  <si>
    <t>057900005000000050009000000000</t>
  </si>
  <si>
    <t>057900005000000050010000000000</t>
  </si>
  <si>
    <t>057900005000000050011000000000</t>
  </si>
  <si>
    <t>057900005000000050012000000000</t>
  </si>
  <si>
    <t>057900005000000050013000000000</t>
  </si>
  <si>
    <t>057900005000000050014000000000</t>
  </si>
  <si>
    <t>057900005000000060001000000000</t>
  </si>
  <si>
    <t>057900005000000060002000000000</t>
  </si>
  <si>
    <t>057900005000000060003000000000</t>
  </si>
  <si>
    <t>057900005000000060004000000000</t>
  </si>
  <si>
    <t>057900005000000060005000000000</t>
  </si>
  <si>
    <t>057900005000000060006000000000</t>
  </si>
  <si>
    <t>057900005000000060007000000000</t>
  </si>
  <si>
    <t>057900005000000060008000000000</t>
  </si>
  <si>
    <t>057900005000000060009000000000</t>
  </si>
  <si>
    <t>057900005000000060010000000000</t>
  </si>
  <si>
    <t>057900005000000060011000000000</t>
  </si>
  <si>
    <t>057900005000000070001000000000</t>
  </si>
  <si>
    <t>057900005000000070002000000000</t>
  </si>
  <si>
    <t>057900005000000070003000000000</t>
  </si>
  <si>
    <t>057900005000000070004000000000</t>
  </si>
  <si>
    <t>057900005000000070005000000000</t>
  </si>
  <si>
    <t>057900005000000070006000000000</t>
  </si>
  <si>
    <t>057900005000000070007000000000</t>
  </si>
  <si>
    <t>057900005000000070008000000000</t>
  </si>
  <si>
    <t>057900005000000070009000000000</t>
  </si>
  <si>
    <t>057900005000000070010000000000</t>
  </si>
  <si>
    <t>057900005000000080001000000000</t>
  </si>
  <si>
    <t>057900005000000080003000000000</t>
  </si>
  <si>
    <t>057900005000000080004000000000</t>
  </si>
  <si>
    <t>057900005000000080006000000000</t>
  </si>
  <si>
    <t>057900005000000080007000000000</t>
  </si>
  <si>
    <t>057900005000000080008000000000</t>
  </si>
  <si>
    <t>057900005000000080009000000000</t>
  </si>
  <si>
    <t>057900005000000080010000000000</t>
  </si>
  <si>
    <t>057900005000000080011000000000</t>
  </si>
  <si>
    <t>057900005000000080014000000000</t>
  </si>
  <si>
    <t>057900005000000080015000000000</t>
  </si>
  <si>
    <t>057900005000000080016000000000</t>
  </si>
  <si>
    <t>057900005000000080017000000000</t>
  </si>
  <si>
    <t>057900005000000080018000000000</t>
  </si>
  <si>
    <t>057900005000000080019000000000</t>
  </si>
  <si>
    <t>057900005000000080020000000000</t>
  </si>
  <si>
    <t>057900005000000080021000000000</t>
  </si>
  <si>
    <t>057900005000000080022000000000</t>
  </si>
  <si>
    <t>057900005000000090001000000000</t>
  </si>
  <si>
    <t>057900005000000090002000000000</t>
  </si>
  <si>
    <t>057900005000000090003000000000</t>
  </si>
  <si>
    <t>057900005000000090004000000000</t>
  </si>
  <si>
    <t>057900005000000090005000000000</t>
  </si>
  <si>
    <t>057900005000000090006000000000</t>
  </si>
  <si>
    <t>057900005000000090007000000000</t>
  </si>
  <si>
    <t>057900005000000090008000000000</t>
  </si>
  <si>
    <t>057900005000000090009000000000</t>
  </si>
  <si>
    <t>057900005000000090010000000000</t>
  </si>
  <si>
    <t>057900005000000090011000000000</t>
  </si>
  <si>
    <t>057900005000000090012000000000</t>
  </si>
  <si>
    <t>057900005000000090013000000000</t>
  </si>
  <si>
    <t>057900005000000090014000000000</t>
  </si>
  <si>
    <t>057900005000000090015000000000</t>
  </si>
  <si>
    <t>057900005000000090016000000000</t>
  </si>
  <si>
    <t>057900005000000090017000000000</t>
  </si>
  <si>
    <t>057900005000000090018000000000</t>
  </si>
  <si>
    <t>057900005000000090019000000000</t>
  </si>
  <si>
    <t>057900005000000090020000000000</t>
  </si>
  <si>
    <t>057900005000000090021000000000</t>
  </si>
  <si>
    <t>057900005000000090022000000000</t>
  </si>
  <si>
    <t>057900005000000090023000000000</t>
  </si>
  <si>
    <t>057900005000000090024000000000</t>
  </si>
  <si>
    <t>057900005000000090025000000000</t>
  </si>
  <si>
    <t>057900005000000090026000000000</t>
  </si>
  <si>
    <t>057900005000000090027000000000</t>
  </si>
  <si>
    <t>057900005000000090028000000000</t>
  </si>
  <si>
    <t>057900005000000090029000000000</t>
  </si>
  <si>
    <t>057900005000000090030000000000</t>
  </si>
  <si>
    <t>057900005000000090031000000000</t>
  </si>
  <si>
    <t>057900005000000090032000000000</t>
  </si>
  <si>
    <t>057900005000000090033000000000</t>
  </si>
  <si>
    <t>057900005000000090034000000000</t>
  </si>
  <si>
    <t>057900005000000090035000000000</t>
  </si>
  <si>
    <t>057900005000000090036000000000</t>
  </si>
  <si>
    <t>057900005000000090037000000000</t>
  </si>
  <si>
    <t>057900005000000090038000000000</t>
  </si>
  <si>
    <t>057900005000000090039000000000</t>
  </si>
  <si>
    <t>057900005000000090040000000000</t>
  </si>
  <si>
    <t>057900005000000090041000000000</t>
  </si>
  <si>
    <t>057900005000000090042000000000</t>
  </si>
  <si>
    <t>057900005000000090043000000000</t>
  </si>
  <si>
    <t>057900005000000090044000000000</t>
  </si>
  <si>
    <t>057900005000000090045000000000</t>
  </si>
  <si>
    <t>057900005000000090046000000000</t>
  </si>
  <si>
    <t>057900005000000090047000000000</t>
  </si>
  <si>
    <t>057900005000000090048000000000</t>
  </si>
  <si>
    <t>057900005000000100001000000000</t>
  </si>
  <si>
    <t>057900005000000100002000000000</t>
  </si>
  <si>
    <t>057900005000000100003000000000</t>
  </si>
  <si>
    <t>057900005000000100004000000000</t>
  </si>
  <si>
    <t>057900005000000100005000000000</t>
  </si>
  <si>
    <t>057900005000000100006000000000</t>
  </si>
  <si>
    <t>057900005000000100007000000000</t>
  </si>
  <si>
    <t>057900005000000100008000000000</t>
  </si>
  <si>
    <t>057900005000000100009000000000</t>
  </si>
  <si>
    <t>057900005000000100010000000000</t>
  </si>
  <si>
    <t>057900005000000100011000000000</t>
  </si>
  <si>
    <t>057900005000000100012000000000</t>
  </si>
  <si>
    <t>057900005000000100013000000000</t>
  </si>
  <si>
    <t>057900005000000100014000000000</t>
  </si>
  <si>
    <t>057900005000000100015000000000</t>
  </si>
  <si>
    <t>057900005000000100016000000000</t>
  </si>
  <si>
    <t>057900005000000100017000000000</t>
  </si>
  <si>
    <t>057900005000000100018000000000</t>
  </si>
  <si>
    <t>057900005000000100019000000000</t>
  </si>
  <si>
    <t>057900005000000100020000000000</t>
  </si>
  <si>
    <t>057900005000000100021000000000</t>
  </si>
  <si>
    <t>057900005000000100022000000000</t>
  </si>
  <si>
    <t>057900005000000100023000000000</t>
  </si>
  <si>
    <t>057900005000000100024000000000</t>
  </si>
  <si>
    <t>057900005000000100025000000000</t>
  </si>
  <si>
    <t>057900005000000110001000000000</t>
  </si>
  <si>
    <t>057900005000000110002000000000</t>
  </si>
  <si>
    <t>057900005000000110003000000000</t>
  </si>
  <si>
    <t>057900005000000110004000000000</t>
  </si>
  <si>
    <t>057900005000000110005000000000</t>
  </si>
  <si>
    <t>057900005000000110006000000000</t>
  </si>
  <si>
    <t>057900005000000110007000000000</t>
  </si>
  <si>
    <t>057900005000000110009000000000</t>
  </si>
  <si>
    <t>057900005000000120001000000000</t>
  </si>
  <si>
    <t>057900005000000120002000000000</t>
  </si>
  <si>
    <t>057900005000000120003000000000</t>
  </si>
  <si>
    <t>057900005000000120004000000000</t>
  </si>
  <si>
    <t>057900005000000120005000000000</t>
  </si>
  <si>
    <t>057900005000000120006000000000</t>
  </si>
  <si>
    <t>057900005000000120007000000000</t>
  </si>
  <si>
    <t>057900005000000120008000000000</t>
  </si>
  <si>
    <t>057900005000000120009000000000</t>
  </si>
  <si>
    <t>057900005000000120010000000000</t>
  </si>
  <si>
    <t>057900005000000120011000000000</t>
  </si>
  <si>
    <t>057900005000000120012000000000</t>
  </si>
  <si>
    <t>057900005000000130001000000000</t>
  </si>
  <si>
    <t>057900005000000130002000000000</t>
  </si>
  <si>
    <t>057900005000000130003000000000</t>
  </si>
  <si>
    <t>057900005000000130004000000000</t>
  </si>
  <si>
    <t>057900005000000130005000000000</t>
  </si>
  <si>
    <t>057900005000000130006000000000</t>
  </si>
  <si>
    <t>057900005000000130007000000000</t>
  </si>
  <si>
    <t>057900005000000130008000000000</t>
  </si>
  <si>
    <t>057900005000000130010000000000</t>
  </si>
  <si>
    <t>057900005000000130011000000000</t>
  </si>
  <si>
    <t>057900005000000130012000000000</t>
  </si>
  <si>
    <t>057900005000000130014000000000</t>
  </si>
  <si>
    <t>057900005000000130015000000000</t>
  </si>
  <si>
    <t>057900005000000140001000000000</t>
  </si>
  <si>
    <t>057900005000000140002000000000</t>
  </si>
  <si>
    <t>057900005000000140003000000000</t>
  </si>
  <si>
    <t>057900005000000140004000000000</t>
  </si>
  <si>
    <t>057900005000000140005000000000</t>
  </si>
  <si>
    <t>057900005000000140006000000000</t>
  </si>
  <si>
    <t>057900005000000140007000000000</t>
  </si>
  <si>
    <t>057900005000000140009000000000</t>
  </si>
  <si>
    <t>057900005000000140010000000000</t>
  </si>
  <si>
    <t>057900005000000140011000000000</t>
  </si>
  <si>
    <t>057900005000000140012000000000</t>
  </si>
  <si>
    <t>057900005000000140013000000000</t>
  </si>
  <si>
    <t>057900005000000140014000000000</t>
  </si>
  <si>
    <t>057900005000000140015000000000</t>
  </si>
  <si>
    <t>057900005000000140016000000000</t>
  </si>
  <si>
    <t>057900005000000140017000000000</t>
  </si>
  <si>
    <t>057900005000000140018000000000</t>
  </si>
  <si>
    <t>057900005000000140020000000000</t>
  </si>
  <si>
    <t>057900005000000140021000000000</t>
  </si>
  <si>
    <t>057900005000000140022000000000</t>
  </si>
  <si>
    <t>057900005000000140023000000000</t>
  </si>
  <si>
    <t>057900005000000140024000000000</t>
  </si>
  <si>
    <t>057900005000000140025000000000</t>
  </si>
  <si>
    <t>057900005000000140026000000000</t>
  </si>
  <si>
    <t>057900005000000150001000000000</t>
  </si>
  <si>
    <t>057900005000000150002000000000</t>
  </si>
  <si>
    <t>057900005000000150003000000000</t>
  </si>
  <si>
    <t>057900005000000150004000000000</t>
  </si>
  <si>
    <t>057900005000000150005000000000</t>
  </si>
  <si>
    <t>057900005000000150006000000000</t>
  </si>
  <si>
    <t>057900005000000150014000000000</t>
  </si>
  <si>
    <t>057900005000000150016000000000</t>
  </si>
  <si>
    <t>057900005000000150019000000000</t>
  </si>
  <si>
    <t>057900005000000150021000000000</t>
  </si>
  <si>
    <t>057900005000000150022000000000</t>
  </si>
  <si>
    <t>057900005000000150023000000000</t>
  </si>
  <si>
    <t>057900005000000150024000000000</t>
  </si>
  <si>
    <t>057900005000000150025000000000</t>
  </si>
  <si>
    <t>057900005000000150026000000000</t>
  </si>
  <si>
    <t>057900005000000160001000000000</t>
  </si>
  <si>
    <t>057900005000000160002000000000</t>
  </si>
  <si>
    <t>057900005000000160003000000000</t>
  </si>
  <si>
    <t>057900005000000160004000000000</t>
  </si>
  <si>
    <t>057900005000000160005000000000</t>
  </si>
  <si>
    <t>057900005000000160006000000000</t>
  </si>
  <si>
    <t>057900005000000160007000000000</t>
  </si>
  <si>
    <t>057900005000000160008000000000</t>
  </si>
  <si>
    <t>057900005000000160009000000000</t>
  </si>
  <si>
    <t>057900005000000160010000000000</t>
  </si>
  <si>
    <t>057900005000000160011000000000</t>
  </si>
  <si>
    <t>057900005000000160012000000000</t>
  </si>
  <si>
    <t>057900005000000160013000000000</t>
  </si>
  <si>
    <t>057900005000000160016000000000</t>
  </si>
  <si>
    <t>057900005000000160017000000000</t>
  </si>
  <si>
    <t>057900005000000160018000000000</t>
  </si>
  <si>
    <t>057900005000000160019000000000</t>
  </si>
  <si>
    <t>057900005000000160020000000000</t>
  </si>
  <si>
    <t>057900005000000160027000000000</t>
  </si>
  <si>
    <t>057900005000000160028000000000</t>
  </si>
  <si>
    <t>057900005000000160029000000000</t>
  </si>
  <si>
    <t>057900005000000160030000000000</t>
  </si>
  <si>
    <t>057900005000000160031000000000</t>
  </si>
  <si>
    <t>057900005000000160032000000000</t>
  </si>
  <si>
    <t>057900005000000160033000000000</t>
  </si>
  <si>
    <t>057900005000000160034000000000</t>
  </si>
  <si>
    <t>057900005000000160035000000000</t>
  </si>
  <si>
    <t>057900005000000160036000000000</t>
  </si>
  <si>
    <t>057900005000000160037000000000</t>
  </si>
  <si>
    <t>057900005000000160038000000000</t>
  </si>
  <si>
    <t>057900005000000160039000000000</t>
  </si>
  <si>
    <t>057900005000000160040000000000</t>
  </si>
  <si>
    <t>057900005000000160041000000000</t>
  </si>
  <si>
    <t>057900005000000160042000000000</t>
  </si>
  <si>
    <t>057900005000000160043000000000</t>
  </si>
  <si>
    <t>057900005000000160044000000000</t>
  </si>
  <si>
    <t>057900005000000160045000000000</t>
  </si>
  <si>
    <t>057900005000000160046000000000</t>
  </si>
  <si>
    <t>057900005000000160047000000000</t>
  </si>
  <si>
    <t>057900005000000160048000000000</t>
  </si>
  <si>
    <t>057900005000000160049000000000</t>
  </si>
  <si>
    <t>057900005000000160050000000000</t>
  </si>
  <si>
    <t>057900005000000160051000000000</t>
  </si>
  <si>
    <t>057900005000000160052000000000</t>
  </si>
  <si>
    <t>057900005000000160053000000000</t>
  </si>
  <si>
    <t>057900005000000160054000000000</t>
  </si>
  <si>
    <t>057900005000000160055000000000</t>
  </si>
  <si>
    <t>057900005000000160056000000000</t>
  </si>
  <si>
    <t>057900005000000160057000000000</t>
  </si>
  <si>
    <t>057900005000000160058000000000</t>
  </si>
  <si>
    <t>057900005000000160059000000000</t>
  </si>
  <si>
    <t>057900005000000160060000000000</t>
  </si>
  <si>
    <t>057900005000000160061000000000</t>
  </si>
  <si>
    <t>057900005000000160062000000000</t>
  </si>
  <si>
    <t>057900005000000160063000000000</t>
  </si>
  <si>
    <t>057900005000000160064000000000</t>
  </si>
  <si>
    <t>057900005000000170001000000000</t>
  </si>
  <si>
    <t>057900005000000170002000000000</t>
  </si>
  <si>
    <t>057900005000000170003000000000</t>
  </si>
  <si>
    <t>057900005000000170004000000000</t>
  </si>
  <si>
    <t>057900005000000170005000000000</t>
  </si>
  <si>
    <t>057900005000000170006000000000</t>
  </si>
  <si>
    <t>057900005000000170007000000000</t>
  </si>
  <si>
    <t>057900005000000170008000000000</t>
  </si>
  <si>
    <t>057900005000000170009000000000</t>
  </si>
  <si>
    <t>057900005000000170010000000000</t>
  </si>
  <si>
    <t>057900005000000170011000000000</t>
  </si>
  <si>
    <t>057900005000000180001000000000</t>
  </si>
  <si>
    <t>057900005000000180002000000000</t>
  </si>
  <si>
    <t>057900005000000180003000000000</t>
  </si>
  <si>
    <t>057900005000000180004000000000</t>
  </si>
  <si>
    <t>057900005000000180005000000000</t>
  </si>
  <si>
    <t>057900005000000180006000000000</t>
  </si>
  <si>
    <t>057900005000000180007000000000</t>
  </si>
  <si>
    <t>057900005000000180008000000000</t>
  </si>
  <si>
    <t>057900005000000180011000000000</t>
  </si>
  <si>
    <t>057900005000000180015000000000</t>
  </si>
  <si>
    <t>057900005000000180016000000000</t>
  </si>
  <si>
    <t>057900005000000180017000000000</t>
  </si>
  <si>
    <t>057900005000000180018000000000</t>
  </si>
  <si>
    <t>057900005000000180019000000000</t>
  </si>
  <si>
    <t>057900005000000180020000000000</t>
  </si>
  <si>
    <t>057900005000000180022000000000</t>
  </si>
  <si>
    <t>057900005000000180023000000000</t>
  </si>
  <si>
    <t>057900005000000180024000000000</t>
  </si>
  <si>
    <t>057900005000000180025000000000</t>
  </si>
  <si>
    <t>057900005000000180027000000000</t>
  </si>
  <si>
    <t>057900005000000180028000000000</t>
  </si>
  <si>
    <t>057900005000000180029000000000</t>
  </si>
  <si>
    <t>057900005000000180030000000000</t>
  </si>
  <si>
    <t>057900005000000180031000000000</t>
  </si>
  <si>
    <t>057900005000000180032000000000</t>
  </si>
  <si>
    <t>057900005000000180033000000000</t>
  </si>
  <si>
    <t>057900005000000180034000000000</t>
  </si>
  <si>
    <t>057900005000000180035000000000</t>
  </si>
  <si>
    <t>057900005000000180036000000000</t>
  </si>
  <si>
    <t>057900005000000180037000000000</t>
  </si>
  <si>
    <t>057900005000000180038000000000</t>
  </si>
  <si>
    <t>057900005000000180039000000000</t>
  </si>
  <si>
    <t>057900005000000180040000000000</t>
  </si>
  <si>
    <t>057900005000000180041000000000</t>
  </si>
  <si>
    <t>057900005000000180042000000000</t>
  </si>
  <si>
    <t>057900005000000180043000000000</t>
  </si>
  <si>
    <t>057900005000000180044000000000</t>
  </si>
  <si>
    <t>057900005000000180045000000000</t>
  </si>
  <si>
    <t>057900005000000180046000000000</t>
  </si>
  <si>
    <t>057900005000000180047000000000</t>
  </si>
  <si>
    <t>057900005000000180048000000000</t>
  </si>
  <si>
    <t>057900005000000190001000000000</t>
  </si>
  <si>
    <t>057900005000000190002000000000</t>
  </si>
  <si>
    <t>057900005000000190003000000000</t>
  </si>
  <si>
    <t>057900005000000190004000000000</t>
  </si>
  <si>
    <t>057900005000000190005000000000</t>
  </si>
  <si>
    <t>057900005000000190006000000000</t>
  </si>
  <si>
    <t>057900005000000190007000000000</t>
  </si>
  <si>
    <t>057900005000000190008000000000</t>
  </si>
  <si>
    <t>057900005000000190009000000000</t>
  </si>
  <si>
    <t>057900005000000190010000000000</t>
  </si>
  <si>
    <t>057900005000000190011000000000</t>
  </si>
  <si>
    <t>057900005000000190012000000000</t>
  </si>
  <si>
    <t>057900005000000190013000000000</t>
  </si>
  <si>
    <t>057900005000000190014000000000</t>
  </si>
  <si>
    <t>057900005000000190015000000000</t>
  </si>
  <si>
    <t>057900005000000190016000000000</t>
  </si>
  <si>
    <t>057900005000000200001000000000</t>
  </si>
  <si>
    <t>057900005000000200002000000000</t>
  </si>
  <si>
    <t>057900005000000200003000000000</t>
  </si>
  <si>
    <t>057900005000000200004000000000</t>
  </si>
  <si>
    <t>057900005000000200006000000000</t>
  </si>
  <si>
    <t>057900005000000200007000000000</t>
  </si>
  <si>
    <t>057900005000000200008000000000</t>
  </si>
  <si>
    <t>057900005000000200009000000000</t>
  </si>
  <si>
    <t>057900005000000200010000000000</t>
  </si>
  <si>
    <t>057900005000000200011000000000</t>
  </si>
  <si>
    <t>057900005000000200012000000000</t>
  </si>
  <si>
    <t>057900005000000200014000000000</t>
  </si>
  <si>
    <t>057900005000000200015000000000</t>
  </si>
  <si>
    <t>057900005000000200016000000000</t>
  </si>
  <si>
    <t>057900005000000200017000000000</t>
  </si>
  <si>
    <t>057900005000000200018000000000</t>
  </si>
  <si>
    <t>057900005000000200019000000000</t>
  </si>
  <si>
    <t>057900005000000200020000000000</t>
  </si>
  <si>
    <t>057900005000000200024000000000</t>
  </si>
  <si>
    <t>057900005000000200026000000000</t>
  </si>
  <si>
    <t>057900005000000200027000000000</t>
  </si>
  <si>
    <t>057900005000000200028000000000</t>
  </si>
  <si>
    <t>057900005000000200029000000000</t>
  </si>
  <si>
    <t>057900005000000200030000000000</t>
  </si>
  <si>
    <t>057900005000000200031000000000</t>
  </si>
  <si>
    <t>057900005000000200033000000000</t>
  </si>
  <si>
    <t>057900005000000200034000000000</t>
  </si>
  <si>
    <t>057900005000000210001000000000</t>
  </si>
  <si>
    <t>057900005000000210002000000000</t>
  </si>
  <si>
    <t>057900005000000210003000000000</t>
  </si>
  <si>
    <t>057900005000000210004000000000</t>
  </si>
  <si>
    <t>057900005000000210005000000000</t>
  </si>
  <si>
    <t>057900005000000210006000000000</t>
  </si>
  <si>
    <t>057900005000000210007000000000</t>
  </si>
  <si>
    <t>057900005000000210008000000000</t>
  </si>
  <si>
    <t>057900005000000210009000000000</t>
  </si>
  <si>
    <t>057900005000000210010000000000</t>
  </si>
  <si>
    <t>057900005000000210011000000000</t>
  </si>
  <si>
    <t>057900005000000210012000000000</t>
  </si>
  <si>
    <t>057900005000000210013000000000</t>
  </si>
  <si>
    <t>057900005000000210014000000000</t>
  </si>
  <si>
    <t>057900005000000210017000000000</t>
  </si>
  <si>
    <t>057900005000000210018000000000</t>
  </si>
  <si>
    <t>057900005000000210019000000000</t>
  </si>
  <si>
    <t>057900005000000210020000000000</t>
  </si>
  <si>
    <t>057900005000000210021000000000</t>
  </si>
  <si>
    <t>057900005000000210022000000000</t>
  </si>
  <si>
    <t>057900005000000210023000000000</t>
  </si>
  <si>
    <t>057900005000000220001000000000</t>
  </si>
  <si>
    <t>057900005000000220002000000000</t>
  </si>
  <si>
    <t>057900005000000220003000000000</t>
  </si>
  <si>
    <t>057900005000000220004000000000</t>
  </si>
  <si>
    <t>057900005000000220005000000000</t>
  </si>
  <si>
    <t>057900005000000220006000000000</t>
  </si>
  <si>
    <t>057900005000000220007000000000</t>
  </si>
  <si>
    <t>057900005000000220008000000000</t>
  </si>
  <si>
    <t>057900005000000220009000000000</t>
  </si>
  <si>
    <t>057900005000000220010000000000</t>
  </si>
  <si>
    <t>057900005000000220011000000000</t>
  </si>
  <si>
    <t>057900005000000220012000000000</t>
  </si>
  <si>
    <t>057900005000000220013000000000</t>
  </si>
  <si>
    <t>057900005000000220014000000000</t>
  </si>
  <si>
    <t>057900005000000220015000000000</t>
  </si>
  <si>
    <t>057900005000000220016000000000</t>
  </si>
  <si>
    <t>057900005000000220017000000000</t>
  </si>
  <si>
    <t>057900005000000220018000000000</t>
  </si>
  <si>
    <t>057900005000000220019000000000</t>
  </si>
  <si>
    <t>057900005000000220020000000000</t>
  </si>
  <si>
    <t>057900005000000220021000000000</t>
  </si>
  <si>
    <t>057900005000000220022000000000</t>
  </si>
  <si>
    <t>057900005000000220023000000000</t>
  </si>
  <si>
    <t>057900005000000220024000000000</t>
  </si>
  <si>
    <t>057900005000000220025000000000</t>
  </si>
  <si>
    <t>057900005000000220026000000000</t>
  </si>
  <si>
    <t>057900005000000220027000000000</t>
  </si>
  <si>
    <t>057900005000000220028000000000</t>
  </si>
  <si>
    <t>057900005000000220029000000000</t>
  </si>
  <si>
    <t>057900005000000220030000000000</t>
  </si>
  <si>
    <t>057900005000000220031000000000</t>
  </si>
  <si>
    <t>057900005000000220032000000000</t>
  </si>
  <si>
    <t>057900005000000220033000000000</t>
  </si>
  <si>
    <t>057900005000000220034000000000</t>
  </si>
  <si>
    <t>057900005000000220035000000000</t>
  </si>
  <si>
    <t>057900005000000220036000000000</t>
  </si>
  <si>
    <t>057900005000000220037000000000</t>
  </si>
  <si>
    <t>057900005000000220038000000000</t>
  </si>
  <si>
    <t>057900005000000220039000000000</t>
  </si>
  <si>
    <t>057900005000000220040000000000</t>
  </si>
  <si>
    <t>057900005000000220041000000000</t>
  </si>
  <si>
    <t>057900005000000220042000000000</t>
  </si>
  <si>
    <t>057900005000000220043000000000</t>
  </si>
  <si>
    <t>057900005000000220044000000000</t>
  </si>
  <si>
    <t>057900005000000220046000000000</t>
  </si>
  <si>
    <t>057900005000000220047000000000</t>
  </si>
  <si>
    <t>057900005000000220048000000000</t>
  </si>
  <si>
    <t>057900005000000220049000000000</t>
  </si>
  <si>
    <t>057900005000000220050000000000</t>
  </si>
  <si>
    <t>057900005000000230001000000000</t>
  </si>
  <si>
    <t>057900005000000230002000000000</t>
  </si>
  <si>
    <t>057900005000000230003000000000</t>
  </si>
  <si>
    <t>057900005000000230004000000000</t>
  </si>
  <si>
    <t>057900005000000230005000000000</t>
  </si>
  <si>
    <t>057900005000000230006000000000</t>
  </si>
  <si>
    <t>057900005000000230007000000000</t>
  </si>
  <si>
    <t>057900005000000230008000000000</t>
  </si>
  <si>
    <t>057900005000000230009000000000</t>
  </si>
  <si>
    <t>057900006000000010001000000000</t>
  </si>
  <si>
    <t>057900006000000010002000000000</t>
  </si>
  <si>
    <t>057900006000000010004000000000</t>
  </si>
  <si>
    <t>057900006000000010005000000000</t>
  </si>
  <si>
    <t>057900006000000010006000000000</t>
  </si>
  <si>
    <t>057900006000000010007000000000</t>
  </si>
  <si>
    <t>057900006000000010010000000000</t>
  </si>
  <si>
    <t>057900006000000010011000000000</t>
  </si>
  <si>
    <t>057900006000000010012000000000</t>
  </si>
  <si>
    <t>057900006000000010013000000000</t>
  </si>
  <si>
    <t>057900006000000010014000000000</t>
  </si>
  <si>
    <t>057900006000000010015000000000</t>
  </si>
  <si>
    <t>057900006000000010016000000000</t>
  </si>
  <si>
    <t>057900006000000010017000000000</t>
  </si>
  <si>
    <t>057900006000000010018000000000</t>
  </si>
  <si>
    <t>057900006000000010019000000000</t>
  </si>
  <si>
    <t>057900006000000010020000000000</t>
  </si>
  <si>
    <t>057900006000000010021000000000</t>
  </si>
  <si>
    <t>057900006000000010022000000000</t>
  </si>
  <si>
    <t>057900006000000010023000000000</t>
  </si>
  <si>
    <t>057900006000000010024000000000</t>
  </si>
  <si>
    <t>057900006000000010025000000000</t>
  </si>
  <si>
    <t>057900006000000010026000000000</t>
  </si>
  <si>
    <t>057900006000000010027000000000</t>
  </si>
  <si>
    <t>057900006000000010028000000000</t>
  </si>
  <si>
    <t>057900006000000010029000000000</t>
  </si>
  <si>
    <t>057900006000000010030000000000</t>
  </si>
  <si>
    <t>057900006000000010031000000000</t>
  </si>
  <si>
    <t>057900006000000010032000000000</t>
  </si>
  <si>
    <t>057900006000000010033000000000</t>
  </si>
  <si>
    <t>057900006000000010034000000000</t>
  </si>
  <si>
    <t>057900006000000010035000000000</t>
  </si>
  <si>
    <t>057900006000000010036000000000</t>
  </si>
  <si>
    <t>057900006000000010037000000000</t>
  </si>
  <si>
    <t>057900006000000010038000000000</t>
  </si>
  <si>
    <t>057900006000000010039000000000</t>
  </si>
  <si>
    <t>057900006000000010040000000000</t>
  </si>
  <si>
    <t>057900006000000010041000000000</t>
  </si>
  <si>
    <t>057900006000000010042000000000</t>
  </si>
  <si>
    <t>057900006000000010043000000000</t>
  </si>
  <si>
    <t>057900006000000010044000000000</t>
  </si>
  <si>
    <t>057900006000000010045000000000</t>
  </si>
  <si>
    <t>057900006000000010046000000000</t>
  </si>
  <si>
    <t>057900006000000010047000000000</t>
  </si>
  <si>
    <t>057900006000000010048000000000</t>
  </si>
  <si>
    <t>057900006000000010049000000000</t>
  </si>
  <si>
    <t>057900006000000010050000000000</t>
  </si>
  <si>
    <t>057900006000000010051000000000</t>
  </si>
  <si>
    <t>057900006000000010052000000000</t>
  </si>
  <si>
    <t>057900006000000010053000000000</t>
  </si>
  <si>
    <t>057900006000000010054000000000</t>
  </si>
  <si>
    <t>057900006000000010055000000000</t>
  </si>
  <si>
    <t>057900006000000010056000000000</t>
  </si>
  <si>
    <t>057900006000000010057000000000</t>
  </si>
  <si>
    <t>057900006000000010058000000000</t>
  </si>
  <si>
    <t>057900006000000010059000000000</t>
  </si>
  <si>
    <t>057900006000000010061000000000</t>
  </si>
  <si>
    <t>057900006000000010062000000000</t>
  </si>
  <si>
    <t>057900006000000010063000000000</t>
  </si>
  <si>
    <t>057900006000000010064000000000</t>
  </si>
  <si>
    <t>057900006000000010065000000000</t>
  </si>
  <si>
    <t>057900006000000010066000000000</t>
  </si>
  <si>
    <t>057900006000000010067000000000</t>
  </si>
  <si>
    <t>057900006000000010068000000000</t>
  </si>
  <si>
    <t>057900006000000010069000000000</t>
  </si>
  <si>
    <t>057900006000000010070000000000</t>
  </si>
  <si>
    <t>057900006000000010071000000000</t>
  </si>
  <si>
    <t>057900006000000010072000000000</t>
  </si>
  <si>
    <t>057900006000000010073000000000</t>
  </si>
  <si>
    <t>057900006000000010076000000000</t>
  </si>
  <si>
    <t>057900006000000010078000000000</t>
  </si>
  <si>
    <t>057900006000000010079000000000</t>
  </si>
  <si>
    <t>057900006000000010080000000000</t>
  </si>
  <si>
    <t>057900006000000010081000000000</t>
  </si>
  <si>
    <t>057900006000000010082000000000</t>
  </si>
  <si>
    <t>057900006000000010083000000000</t>
  </si>
  <si>
    <t>057900006000000010084000000000</t>
  </si>
  <si>
    <t>057900006000000010085000000000</t>
  </si>
  <si>
    <t>057900006000000010086000000000</t>
  </si>
  <si>
    <t>057900006000000010087000000000</t>
  </si>
  <si>
    <t>057900006000000010088000000000</t>
  </si>
  <si>
    <t>057900006000000010089000000000</t>
  </si>
  <si>
    <t>057900006000000010090000000000</t>
  </si>
  <si>
    <t>057900006000000010091000000000</t>
  </si>
  <si>
    <t>057900006000000010092000000000</t>
  </si>
  <si>
    <t>057900006000000010093000000000</t>
  </si>
  <si>
    <t>057900006000000010094000000000</t>
  </si>
  <si>
    <t>057900006000000010095000000000</t>
  </si>
  <si>
    <t>057900006000000010096000000000</t>
  </si>
  <si>
    <t>7902004000000900000</t>
  </si>
  <si>
    <t>7902005000000600015</t>
  </si>
  <si>
    <t>7902005000000900094</t>
  </si>
  <si>
    <t>7902005000001100014</t>
  </si>
  <si>
    <t>7902005000001600022</t>
  </si>
  <si>
    <t>057900100000100820011000000000</t>
  </si>
  <si>
    <t>057900100002000190013000000000</t>
  </si>
  <si>
    <t>057900100002000190012000000000</t>
  </si>
  <si>
    <t>057900100002000190011000000000</t>
  </si>
  <si>
    <t>057900100002000190010000000000</t>
  </si>
  <si>
    <t>057900100002000190015000000000</t>
  </si>
  <si>
    <t>057900100002000190014000000000</t>
  </si>
  <si>
    <t>057900100002500070006000000000</t>
  </si>
  <si>
    <t>057900100002500070004000000000</t>
  </si>
  <si>
    <t>057900100001800020015000000000</t>
  </si>
  <si>
    <t>057900100001800020016000000000</t>
  </si>
  <si>
    <t>057900100001400160047000000000</t>
  </si>
  <si>
    <t>057900100001900040022000000000</t>
  </si>
  <si>
    <t>057900100000200110102000000000</t>
  </si>
  <si>
    <t>057900100001900090026000000000</t>
  </si>
  <si>
    <t>057900100000100080013000000000</t>
  </si>
  <si>
    <t>057900100000100080017000000000</t>
  </si>
  <si>
    <t>057900100000100060007000000000</t>
  </si>
  <si>
    <t>057900100000100100014000000000</t>
  </si>
  <si>
    <t>057900100000100140004000000000</t>
  </si>
  <si>
    <t>057900100000100140019000000000</t>
  </si>
  <si>
    <t>057900100002000230010000000000</t>
  </si>
  <si>
    <t>057900100001800210016000000000</t>
  </si>
  <si>
    <t>057900100001800210015000000000</t>
  </si>
  <si>
    <t>057900100002000230001000000000</t>
  </si>
  <si>
    <t>057900100002000240005000000000</t>
  </si>
  <si>
    <t>057900100001800220013000000000</t>
  </si>
  <si>
    <t>057900100001900070001000000000</t>
  </si>
  <si>
    <t>057900100001900070013000000000</t>
  </si>
  <si>
    <t>057900100002000240007000000000</t>
  </si>
  <si>
    <t>057900100001800280004000000000</t>
  </si>
  <si>
    <t>057900100002000240004000000000</t>
  </si>
  <si>
    <t>057900100001800280005000000000</t>
  </si>
  <si>
    <t>057900100002000230012000000000</t>
  </si>
  <si>
    <t>057900100001900060021000000000</t>
  </si>
  <si>
    <t>057900100001900060020000000000</t>
  </si>
  <si>
    <t>057900100001900060019000000000</t>
  </si>
  <si>
    <t>057900100001900060018000000000</t>
  </si>
  <si>
    <t>057900100001500020022000000000</t>
  </si>
  <si>
    <t>057900100001800270001000000000</t>
  </si>
  <si>
    <t>057900100000100320004000000000</t>
  </si>
  <si>
    <t>057900100000100310005000000000</t>
  </si>
  <si>
    <t>057900100000100130016000000000</t>
  </si>
  <si>
    <t>057900100000100340007000000000</t>
  </si>
  <si>
    <t>057900100000100130017000000000</t>
  </si>
  <si>
    <t>057900100000100330016000000000</t>
  </si>
  <si>
    <t>057900100000100340010000000000</t>
  </si>
  <si>
    <t>057900100000100060012000000000</t>
  </si>
  <si>
    <t>057900100000100150013000000000</t>
  </si>
  <si>
    <t>057900100001800280006000000000</t>
  </si>
  <si>
    <t>057900100001800220017000000000</t>
  </si>
  <si>
    <t>057900100001900070005000000000</t>
  </si>
  <si>
    <t>057900100001800210018000000000</t>
  </si>
  <si>
    <t>057900100001800020014000000000</t>
  </si>
  <si>
    <t>057900100002000100001000000000</t>
  </si>
  <si>
    <t>057900100001700010030000000000</t>
  </si>
  <si>
    <t>057900100001600020004000000000</t>
  </si>
  <si>
    <t>057900100002000060003000000000</t>
  </si>
  <si>
    <t>057900100000600010009000000000</t>
  </si>
  <si>
    <t>057900100001100020019000000000</t>
  </si>
  <si>
    <t>057900100000500020022000000000</t>
  </si>
  <si>
    <t>057900100000400080022000000000</t>
  </si>
  <si>
    <t>057900100001900010009000000000</t>
  </si>
  <si>
    <t>057900100001700010035000000000</t>
  </si>
  <si>
    <t>057900100001600010028000000000</t>
  </si>
  <si>
    <t>057900100002000050010000000000</t>
  </si>
  <si>
    <t>057900100002000050001000000000</t>
  </si>
  <si>
    <t>057900100001700010028000000000</t>
  </si>
  <si>
    <t>057900100002000060006000000000</t>
  </si>
  <si>
    <t>057900100001900010010000000000</t>
  </si>
  <si>
    <t>057900100002000230002000000000</t>
  </si>
  <si>
    <t>057900100002000240006000000000</t>
  </si>
  <si>
    <t>057900100001600010027000000000</t>
  </si>
  <si>
    <t>057900100002000050011000000000</t>
  </si>
  <si>
    <t>057900100001600030012000000000</t>
  </si>
  <si>
    <t>057900100002000140005000000000</t>
  </si>
  <si>
    <t>057900100001800040008000000000</t>
  </si>
  <si>
    <t>057900100000100780010000000000</t>
  </si>
  <si>
    <t>057900100000100690024000000000</t>
  </si>
  <si>
    <t>057900100000100780011000000000</t>
  </si>
  <si>
    <t>057900100000100690015000000000</t>
  </si>
  <si>
    <t>057900100000100840003000000000</t>
  </si>
  <si>
    <t>057900100000100820004000000000</t>
  </si>
  <si>
    <t>057900100000100750017000000000</t>
  </si>
  <si>
    <t>057900100000100700021000000000</t>
  </si>
  <si>
    <t>057900100000100770006000000000</t>
  </si>
  <si>
    <t>057900100001800060009000000000</t>
  </si>
  <si>
    <t>057900100001800160002000000000</t>
  </si>
  <si>
    <t>057900100001800060004000000000</t>
  </si>
  <si>
    <t>057900100000100140026000000000</t>
  </si>
  <si>
    <t>057900100001400060029000000000</t>
  </si>
  <si>
    <t>057900100001500020033000000000</t>
  </si>
  <si>
    <t>057900100001800210014000000000</t>
  </si>
  <si>
    <t>057900100001900070002000000000</t>
  </si>
  <si>
    <t>057900100001800210017000000000</t>
  </si>
  <si>
    <t>057900100002000230011000000000</t>
  </si>
  <si>
    <t>057900100001900070006000000000</t>
  </si>
  <si>
    <t>057900100001900060012000000000</t>
  </si>
  <si>
    <t>057900100001900060013000000000</t>
  </si>
  <si>
    <t>057900100001900060014000000000</t>
  </si>
  <si>
    <t>057900100002200060001000000000</t>
  </si>
  <si>
    <t>057900100002200060010000000000</t>
  </si>
  <si>
    <t>057900100002200060006000000000</t>
  </si>
  <si>
    <t>057900100002200060008000000000</t>
  </si>
  <si>
    <t>057900100002200060009000000000</t>
  </si>
  <si>
    <t>057900100002200050002000000000</t>
  </si>
  <si>
    <t>057900100002200050001000000000</t>
  </si>
  <si>
    <t>057900100002200050004000000000</t>
  </si>
  <si>
    <t>057900100002200050007000000000</t>
  </si>
  <si>
    <t>057900100002200050009000000000</t>
  </si>
  <si>
    <t>057900100002200050008000000000</t>
  </si>
  <si>
    <t>057900100002200090002000000000</t>
  </si>
  <si>
    <t>057900100002200090001000000000</t>
  </si>
  <si>
    <t>057900100002200090003000000000</t>
  </si>
  <si>
    <t>057900100002200120003000000000</t>
  </si>
  <si>
    <t>057900100002200090004000000000</t>
  </si>
  <si>
    <t>057900100002200090005000000000</t>
  </si>
  <si>
    <t>057900100002200090014000000000</t>
  </si>
  <si>
    <t>057900100002200090013000000000</t>
  </si>
  <si>
    <t>057900100000100200001000000000</t>
  </si>
  <si>
    <t>057900100000100260015000000000</t>
  </si>
  <si>
    <t>057900100000100360017000000000</t>
  </si>
  <si>
    <t>057900100000100250005000000000</t>
  </si>
  <si>
    <t>057900100000100280012000000000</t>
  </si>
  <si>
    <t>057900100000100350007000000000</t>
  </si>
  <si>
    <t>057900100000100200008000000000</t>
  </si>
  <si>
    <t>057900100000100350015000000000</t>
  </si>
  <si>
    <t>057900100000100370018000000000</t>
  </si>
  <si>
    <t>057900100000100370004000000000</t>
  </si>
  <si>
    <t>057900100000100270013000000000</t>
  </si>
  <si>
    <t>057900100000100380001000000000</t>
  </si>
  <si>
    <t>057900100000100360016000000000</t>
  </si>
  <si>
    <t>057900100000100250016000000000</t>
  </si>
  <si>
    <t>057900100000100280010000000000</t>
  </si>
  <si>
    <t>057900100000100230001000000000</t>
  </si>
  <si>
    <t>057900100000100170010000000000</t>
  </si>
  <si>
    <t>057900100000100360006000000000</t>
  </si>
  <si>
    <t>057900100000100250006000000000</t>
  </si>
  <si>
    <t>057900100000100190004000000000</t>
  </si>
  <si>
    <t>057900100000100150014000000000</t>
  </si>
  <si>
    <t>057900100000100130008000000000</t>
  </si>
  <si>
    <t>057900100000700150005000000000</t>
  </si>
  <si>
    <t>057900100000700230006000000000</t>
  </si>
  <si>
    <t>057900100000600100020000000000</t>
  </si>
  <si>
    <t>057900100001200090004000000000</t>
  </si>
  <si>
    <t>057900100000600050010000000000</t>
  </si>
  <si>
    <t>057900100000700160013000000000</t>
  </si>
  <si>
    <t>057900100000800050004000000000</t>
  </si>
  <si>
    <t>057900100000800060019000000000</t>
  </si>
  <si>
    <t>057900100000700150022000000000</t>
  </si>
  <si>
    <t>057900100001700010083000000000</t>
  </si>
  <si>
    <t>057900100001700010008000000000</t>
  </si>
  <si>
    <t>057900100001700010079000000000</t>
  </si>
  <si>
    <t>057900100001700010071000000000</t>
  </si>
  <si>
    <t>057900100000700230009000000000</t>
  </si>
  <si>
    <t>057900100000400010013000000000</t>
  </si>
  <si>
    <t>057900100000700150008000000000</t>
  </si>
  <si>
    <t>057900100000300010027000000000</t>
  </si>
  <si>
    <t>057900100000700230007000000000</t>
  </si>
  <si>
    <t>057900100000700150007000000000</t>
  </si>
  <si>
    <t>057900100000700220003000000000</t>
  </si>
  <si>
    <t>057900100000700150021000000000</t>
  </si>
  <si>
    <t>057900100000200110037000000000</t>
  </si>
  <si>
    <t>057900100001900060017000000000</t>
  </si>
  <si>
    <t>057900100001900060016000000000</t>
  </si>
  <si>
    <t>057900100001900060015000000000</t>
  </si>
  <si>
    <t>057900100001000030011000000000</t>
  </si>
  <si>
    <t>057900100001200080011000000000</t>
  </si>
  <si>
    <t>057900100001400050005000000000</t>
  </si>
  <si>
    <t>057900100001400060006000000000</t>
  </si>
  <si>
    <t>057900100001600010003000000000</t>
  </si>
  <si>
    <t>057900100000100700020000000000</t>
  </si>
  <si>
    <t>057900100000100810006000000000</t>
  </si>
  <si>
    <t>057900100000100750006000000000</t>
  </si>
  <si>
    <t>057900100000100500021000000000</t>
  </si>
  <si>
    <t>057900100000100670017000000000</t>
  </si>
  <si>
    <t>057900100000100840004000000000</t>
  </si>
  <si>
    <t>057900100000300010006000000000</t>
  </si>
  <si>
    <t>057900100000400020001000000000</t>
  </si>
  <si>
    <t>057900100000800040001000000000</t>
  </si>
  <si>
    <t>057900100002200200005000000000</t>
  </si>
  <si>
    <t>057900100001900010030000000000</t>
  </si>
  <si>
    <t>057900100001900010045000000000</t>
  </si>
  <si>
    <t>057900100001800080003000000000</t>
  </si>
  <si>
    <t>057900100001800060003000000000</t>
  </si>
  <si>
    <t>057900100001800040009000000000</t>
  </si>
  <si>
    <t>057900100001900010031000000000</t>
  </si>
  <si>
    <t>057900100002000230009000000000</t>
  </si>
  <si>
    <t>057900100001400060043000000000</t>
  </si>
  <si>
    <t>057900100001400080035000000000</t>
  </si>
  <si>
    <t>057900100000400010002000000000</t>
  </si>
  <si>
    <t>057900100000100500001000000000</t>
  </si>
  <si>
    <t>057900100000100400008000000000</t>
  </si>
  <si>
    <t>057900100000100480003000000000</t>
  </si>
  <si>
    <t>057900100000100420016000000000</t>
  </si>
  <si>
    <t>057900100000100660020000000000</t>
  </si>
  <si>
    <t>057900100000100580003000000000</t>
  </si>
  <si>
    <t>057900100000100670016000000000</t>
  </si>
  <si>
    <t>057900100000400010006000000000</t>
  </si>
  <si>
    <t>057900100000700160017000000000</t>
  </si>
  <si>
    <t>057900100000700230004000000000</t>
  </si>
  <si>
    <t>057900100000300010019000000000</t>
  </si>
  <si>
    <t>057900100000700150003000000000</t>
  </si>
  <si>
    <t>057900100000700160016000000000</t>
  </si>
  <si>
    <t>057900100000800050006000000000</t>
  </si>
  <si>
    <t>057900100000700230011000000000</t>
  </si>
  <si>
    <t>057900100000300010028000000000</t>
  </si>
  <si>
    <t>057900100000800040010000000000</t>
  </si>
  <si>
    <t>057900100001000010024000000000</t>
  </si>
  <si>
    <t>057900100001700010004000000000</t>
  </si>
  <si>
    <t>057900100001600010002000000000</t>
  </si>
  <si>
    <t>057900100000100480008000000000</t>
  </si>
  <si>
    <t>057900100000100780018000000000</t>
  </si>
  <si>
    <t>057900100000100760012000000000</t>
  </si>
  <si>
    <t>057900100000100510018000000000</t>
  </si>
  <si>
    <t>057900100000100670018000000000</t>
  </si>
  <si>
    <t>057900100000100780009000000000</t>
  </si>
  <si>
    <t>057900100000100890018000000000</t>
  </si>
  <si>
    <t>057900100000100890029000000000</t>
  </si>
  <si>
    <t>057900100000100800006000000000</t>
  </si>
  <si>
    <t>057900100000100770008000000000</t>
  </si>
  <si>
    <t>057900100000700150002000000000</t>
  </si>
  <si>
    <t>057900100000800060021000000000</t>
  </si>
  <si>
    <t>057900100000200110042000000000</t>
  </si>
  <si>
    <t>057900100000700150004000000000</t>
  </si>
  <si>
    <t>057900100001700010007000000000</t>
  </si>
  <si>
    <t>057900100001400070034000000000</t>
  </si>
  <si>
    <t>057900100001400090045000000000</t>
  </si>
  <si>
    <t>057900100000100480005000000000</t>
  </si>
  <si>
    <t>057900100000100610001000000000</t>
  </si>
  <si>
    <t>057900100000100410015000000000</t>
  </si>
  <si>
    <t>057900100000100480006000000000</t>
  </si>
  <si>
    <t>057900100001900010032000000000</t>
  </si>
  <si>
    <t>057900100000100890017000000000</t>
  </si>
  <si>
    <t>057900100000200080004000000000</t>
  </si>
  <si>
    <t>057900100000200030005000000000</t>
  </si>
  <si>
    <t>057900100000700250014000000000</t>
  </si>
  <si>
    <t>057900100000700270013000000000</t>
  </si>
  <si>
    <t>057900100001300010036000000000</t>
  </si>
  <si>
    <t>057900100001800150007000000000</t>
  </si>
  <si>
    <t>057900100001900090037000000000</t>
  </si>
  <si>
    <t>057900100001900090011000000000</t>
  </si>
  <si>
    <t>057900100001900090056000000000</t>
  </si>
  <si>
    <t>057900100001900090058000000000</t>
  </si>
  <si>
    <t>057900100001900090019000000000</t>
  </si>
  <si>
    <t>057900100001200100014000000000</t>
  </si>
  <si>
    <t>057900100001900010024000000000</t>
  </si>
  <si>
    <t>057900100000100870003000000000</t>
  </si>
  <si>
    <t>057900100001700050050000000000</t>
  </si>
  <si>
    <t>057900100002200050005000000000</t>
  </si>
  <si>
    <t>057900100002200050006000000000</t>
  </si>
  <si>
    <t>057900100002200050011000000000</t>
  </si>
  <si>
    <t>057900100002200090016000000000</t>
  </si>
  <si>
    <t>057900100002200090006000000000</t>
  </si>
  <si>
    <t>057900100000100360005000000000</t>
  </si>
  <si>
    <t>057900100000100240018000000000</t>
  </si>
  <si>
    <t>057900100000100230002000000000</t>
  </si>
  <si>
    <t>057900100000100240004000000000</t>
  </si>
  <si>
    <t>057900100000100260007000000000</t>
  </si>
  <si>
    <t>057900100000100350014000000000</t>
  </si>
  <si>
    <t>057900100000100230003000000000</t>
  </si>
  <si>
    <t>057900100001800220012000000000</t>
  </si>
  <si>
    <t>057900100000100100016000000000</t>
  </si>
  <si>
    <t>057900100001500010011000000000</t>
  </si>
  <si>
    <t>057900100001400060030000000000</t>
  </si>
  <si>
    <t>057900100001500010010000000000</t>
  </si>
  <si>
    <t>057900100001400100002000000000</t>
  </si>
  <si>
    <t>057900100001400080017000000000</t>
  </si>
  <si>
    <t>057900100001500020032000000000</t>
  </si>
  <si>
    <t>057900100001400100004000000000</t>
  </si>
  <si>
    <t>057900100002200090017000000000</t>
  </si>
  <si>
    <t>057900100002200090009000000000</t>
  </si>
  <si>
    <t>057900100002200100001000000000</t>
  </si>
  <si>
    <t>057900100002200100004000000000</t>
  </si>
  <si>
    <t>057900100002200100011000000000</t>
  </si>
  <si>
    <t>057900100002200100005000000000</t>
  </si>
  <si>
    <t>057900100002200100016000000000</t>
  </si>
  <si>
    <t>057900100002200100006000000000</t>
  </si>
  <si>
    <t>057900100002200100015000000000</t>
  </si>
  <si>
    <t>057900100002200100008000000000</t>
  </si>
  <si>
    <t>057900100002200100014000000000</t>
  </si>
  <si>
    <t>057900100002200100013000000000</t>
  </si>
  <si>
    <t>057900100002200100010000000000</t>
  </si>
  <si>
    <t>057900100002200100012000000000</t>
  </si>
  <si>
    <t>057900100002200100003000000000</t>
  </si>
  <si>
    <t>057900100002200100002000000000</t>
  </si>
  <si>
    <t>057900100000600120001000000000</t>
  </si>
  <si>
    <t>057900100000100070021000000000</t>
  </si>
  <si>
    <t>057900100000100120003000000000</t>
  </si>
  <si>
    <t>057900100000100060003000000000</t>
  </si>
  <si>
    <t>057900100000100140010000000000</t>
  </si>
  <si>
    <t>057900100000100140002000000000</t>
  </si>
  <si>
    <t>057900100000100140005000000000</t>
  </si>
  <si>
    <t>057900100000100140007000000000</t>
  </si>
  <si>
    <t>057900100000100070012000000000</t>
  </si>
  <si>
    <t>057900100000100120009000000000</t>
  </si>
  <si>
    <t>057900100001900090025000000000</t>
  </si>
  <si>
    <t>057900100000400100020000000000</t>
  </si>
  <si>
    <t>057900100001800110003000000000</t>
  </si>
  <si>
    <t>057900100001800140004000000000</t>
  </si>
  <si>
    <t>057900100002000160009000000000</t>
  </si>
  <si>
    <t>057900100001900020004000000000</t>
  </si>
  <si>
    <t>057900100002000170006000000000</t>
  </si>
  <si>
    <t>057900100001800110004000000000</t>
  </si>
  <si>
    <t>057900100002000220005000000000</t>
  </si>
  <si>
    <t>057900100001900070008000000000</t>
  </si>
  <si>
    <t>057900100002000240009000000000</t>
  </si>
  <si>
    <t>057900100001900070011000000000</t>
  </si>
  <si>
    <t>057900100001800220027000000000</t>
  </si>
  <si>
    <t>057900100002000240002000000000</t>
  </si>
  <si>
    <t>057900100001800220015900000000</t>
  </si>
  <si>
    <t>057900100002200110002000000000</t>
  </si>
  <si>
    <t>057900100000400100022000000000</t>
  </si>
  <si>
    <t>057900100001800220016000000000</t>
  </si>
  <si>
    <t>057900100002000240010000000000</t>
  </si>
  <si>
    <t>057900100001800290016000000000</t>
  </si>
  <si>
    <t>057900100001800290014000000000</t>
  </si>
  <si>
    <t>057900100001800290015000000000</t>
  </si>
  <si>
    <t>057900100001800290002000000000</t>
  </si>
  <si>
    <t>057900100001900080004000000000</t>
  </si>
  <si>
    <t>057900100001900070010000000000</t>
  </si>
  <si>
    <t>057900100001900080002000000000</t>
  </si>
  <si>
    <t>057900100001800280001000000000</t>
  </si>
  <si>
    <t>057900100001800290003000000000</t>
  </si>
  <si>
    <t>057900100001800260012000000000</t>
  </si>
  <si>
    <t>057900100001900080005000000000</t>
  </si>
  <si>
    <t>057900100000200110099000000000</t>
  </si>
  <si>
    <t>057900100000700250001000000000</t>
  </si>
  <si>
    <t>057900100000200080014000000000</t>
  </si>
  <si>
    <t>057900100000700270002000000000</t>
  </si>
  <si>
    <t>057900100000200080015000000000</t>
  </si>
  <si>
    <t>057900100000200080013000000000</t>
  </si>
  <si>
    <t>057900100001400160012000000000</t>
  </si>
  <si>
    <t>057900100000800050027000000000</t>
  </si>
  <si>
    <t>057900100001200100015000000000</t>
  </si>
  <si>
    <t>057900100000800070011000000000</t>
  </si>
  <si>
    <t>057900100000800070012000000000</t>
  </si>
  <si>
    <t>057900100001600010048000000000</t>
  </si>
  <si>
    <t>057900100001600010049000000000</t>
  </si>
  <si>
    <t>057900100001600010052000000000</t>
  </si>
  <si>
    <t>057900100001600010050000000000</t>
  </si>
  <si>
    <t>057900100001600010060000000000</t>
  </si>
  <si>
    <t>057900100000400120007000000000</t>
  </si>
  <si>
    <t>057900100001900030003000000000</t>
  </si>
  <si>
    <t>057900100001800170002000000000</t>
  </si>
  <si>
    <t>057900100002000160008000000000</t>
  </si>
  <si>
    <t>057900100002200110005000000000</t>
  </si>
  <si>
    <t>057900100000100710001000000000</t>
  </si>
  <si>
    <t>057900100000100790001000000000</t>
  </si>
  <si>
    <t>057900100000100890006000000000</t>
  </si>
  <si>
    <t>057900100000100790002000000000</t>
  </si>
  <si>
    <t>057900100000100720009000000000</t>
  </si>
  <si>
    <t>057900100000100730001000000000</t>
  </si>
  <si>
    <t>057900100000100710005000000000</t>
  </si>
  <si>
    <t>057900100000100700047000000000</t>
  </si>
  <si>
    <t>057900100000700300005000000000</t>
  </si>
  <si>
    <t>057900100000100890034000000000</t>
  </si>
  <si>
    <t>057900100000100890009000000000</t>
  </si>
  <si>
    <t>057900100000600010022000000000</t>
  </si>
  <si>
    <t>057900100000600070001000000000</t>
  </si>
  <si>
    <t>057900100000400130024000000000</t>
  </si>
  <si>
    <t>057900100000600010026000000000</t>
  </si>
  <si>
    <t>057900100001100020011000000000</t>
  </si>
  <si>
    <t>057900100000400130021000000000</t>
  </si>
  <si>
    <t>057900100001100020007000000000</t>
  </si>
  <si>
    <t>057900100000400130020000000000</t>
  </si>
  <si>
    <t>057900100000600010024000000000</t>
  </si>
  <si>
    <t>057900100000600010023000000000</t>
  </si>
  <si>
    <t>057900100000600070002000000000</t>
  </si>
  <si>
    <t>057900100000500020013000000000</t>
  </si>
  <si>
    <t>057900100001100020014000000000</t>
  </si>
  <si>
    <t>057900100000600070003000000000</t>
  </si>
  <si>
    <t>057900100000400120017000000000</t>
  </si>
  <si>
    <t>057900100000600070008000000000</t>
  </si>
  <si>
    <t>057900100001800130022000000000</t>
  </si>
  <si>
    <t>057900100001800130002000000000</t>
  </si>
  <si>
    <t>057900100002000150012000000000</t>
  </si>
  <si>
    <t>057900100001800170003000000000</t>
  </si>
  <si>
    <t>057900100001900020003000000000</t>
  </si>
  <si>
    <t>057900100001900020017000000000</t>
  </si>
  <si>
    <t>057900100001800150008000000000</t>
  </si>
  <si>
    <t>057900100002200200006000000000</t>
  </si>
  <si>
    <t>057900100002200190014000000000</t>
  </si>
  <si>
    <t>057900100002200190012000000000</t>
  </si>
  <si>
    <t>057900100002200240008000000000</t>
  </si>
  <si>
    <t>057900100002200240006000000000</t>
  </si>
  <si>
    <t>057900100002200240001000000000</t>
  </si>
  <si>
    <t>057900100002200240002000000000</t>
  </si>
  <si>
    <t>057900100002200240003000000000</t>
  </si>
  <si>
    <t>057900100002200270001000000000</t>
  </si>
  <si>
    <t>057900100002200280005000000000</t>
  </si>
  <si>
    <t>057900100001900010026000000000</t>
  </si>
  <si>
    <t>057900100000100110008000000000</t>
  </si>
  <si>
    <t>057900100000100110011000000000</t>
  </si>
  <si>
    <t>057900100000100110009000000000</t>
  </si>
  <si>
    <t>057900100000100070004000000000</t>
  </si>
  <si>
    <t>057900100000100100009000000000</t>
  </si>
  <si>
    <t>057900100000100070002000000000</t>
  </si>
  <si>
    <t>057900100000100070003000000000</t>
  </si>
  <si>
    <t>057900100000100050007000000000</t>
  </si>
  <si>
    <t>057900100000100050006000000000</t>
  </si>
  <si>
    <t>057900100000100070005000000000</t>
  </si>
  <si>
    <t>057900100000100100011000000000</t>
  </si>
  <si>
    <t>057900100000100110007000000000</t>
  </si>
  <si>
    <t>057900100000100070001000000000</t>
  </si>
  <si>
    <t>057900100000100110005000000000</t>
  </si>
  <si>
    <t>057900100000100110006000000000</t>
  </si>
  <si>
    <t>057900100000100080014000000000</t>
  </si>
  <si>
    <t>057900100000100120006000000000</t>
  </si>
  <si>
    <t>057900100000100140006000000000</t>
  </si>
  <si>
    <t>057900100000800010001000000000</t>
  </si>
  <si>
    <t>057900100000200060029000000000</t>
  </si>
  <si>
    <t>057900100000200060012000000000</t>
  </si>
  <si>
    <t>057900100000700200001000000000</t>
  </si>
  <si>
    <t>057900100000700210001000000000</t>
  </si>
  <si>
    <t>057900100000200090008000000000</t>
  </si>
  <si>
    <t>057900100001400120009000000000</t>
  </si>
  <si>
    <t>057900100001400130003000000000</t>
  </si>
  <si>
    <t>057900100001300010033000000000</t>
  </si>
  <si>
    <t>057900100001400160016000000000</t>
  </si>
  <si>
    <t>057900100002200280003000000000</t>
  </si>
  <si>
    <t>057900100002200280002000000000</t>
  </si>
  <si>
    <t>057900100002200280004000000000</t>
  </si>
  <si>
    <t>057900100002200280001000000000</t>
  </si>
  <si>
    <t>057900100002200280006000000000</t>
  </si>
  <si>
    <t>057900100002200280007000000000</t>
  </si>
  <si>
    <t>057900100002200310009000000000</t>
  </si>
  <si>
    <t>057900100002200310007000000000</t>
  </si>
  <si>
    <t>057900100002200310008000000000</t>
  </si>
  <si>
    <t>057900100002200310011000000000</t>
  </si>
  <si>
    <t>057900100000100890031000000000</t>
  </si>
  <si>
    <t>057900100000100890010000000000</t>
  </si>
  <si>
    <t>057900100000700300007000000000</t>
  </si>
  <si>
    <t>057900100000100790008000000000</t>
  </si>
  <si>
    <t>057900100000100890012000000000</t>
  </si>
  <si>
    <t>057900100000100870006000000000</t>
  </si>
  <si>
    <t>057900100000100890011000000000</t>
  </si>
  <si>
    <t>057900100002200100017000000000</t>
  </si>
  <si>
    <t>057900100002200100007000000000</t>
  </si>
  <si>
    <t>057900100002200100009000000000</t>
  </si>
  <si>
    <t>057900100002200110001000000000</t>
  </si>
  <si>
    <t>057900100000600110003000000000</t>
  </si>
  <si>
    <t>057900100001700070020000000000</t>
  </si>
  <si>
    <t>057900100001700050009000000000</t>
  </si>
  <si>
    <t>057900100000400110025000000000</t>
  </si>
  <si>
    <t>057900100000600010007000000000</t>
  </si>
  <si>
    <t>057900100000400080024000000000</t>
  </si>
  <si>
    <t>057900100001700010026000000000</t>
  </si>
  <si>
    <t>057900100001600020007000000000</t>
  </si>
  <si>
    <t>057900100001600030003000000000</t>
  </si>
  <si>
    <t>057900100001600040021000000000</t>
  </si>
  <si>
    <t>057900100001600030002000000000</t>
  </si>
  <si>
    <t>057900100001700070021000000000</t>
  </si>
  <si>
    <t>057900100001400140028000000000</t>
  </si>
  <si>
    <t>057900100001500020006000000000</t>
  </si>
  <si>
    <t>057900100001400140005000000000</t>
  </si>
  <si>
    <t>057900100001400160032000000000</t>
  </si>
  <si>
    <t>057900100001400160011000000000</t>
  </si>
  <si>
    <t>057900100001400150009000000000</t>
  </si>
  <si>
    <t>057900100001400150011000000000</t>
  </si>
  <si>
    <t>057900100001700010027000000000</t>
  </si>
  <si>
    <t>057900100001100020016000000000</t>
  </si>
  <si>
    <t>057900100000600010010000000000</t>
  </si>
  <si>
    <t>057900100000600010013000000000</t>
  </si>
  <si>
    <t>057900100000400110008000000000</t>
  </si>
  <si>
    <t>057900100000600010015000000000</t>
  </si>
  <si>
    <t>057900100000600010002000000000</t>
  </si>
  <si>
    <t>057900100000400110006000000000</t>
  </si>
  <si>
    <t>057900100000600010005000000000</t>
  </si>
  <si>
    <t>057900100000100870005000000000</t>
  </si>
  <si>
    <t>057900100000100890030000000000</t>
  </si>
  <si>
    <t>057900100000100790004000000000</t>
  </si>
  <si>
    <t>057900100000700300008000000000</t>
  </si>
  <si>
    <t>057900100001600030010000000000</t>
  </si>
  <si>
    <t>057900100002000100002000000000</t>
  </si>
  <si>
    <t>057900100001700090020000000000</t>
  </si>
  <si>
    <t>057900100001700010037000000000</t>
  </si>
  <si>
    <t>057900100001600010023000000000</t>
  </si>
  <si>
    <t>057900100001700050007000000000</t>
  </si>
  <si>
    <t>057900100001700010036000000000</t>
  </si>
  <si>
    <t>057900100002000050002000000000</t>
  </si>
  <si>
    <t>057900100002000050009000000000</t>
  </si>
  <si>
    <t>057900100000400080006000000000</t>
  </si>
  <si>
    <t>057900100000100790009000000000</t>
  </si>
  <si>
    <t>057900100000100890007000000000</t>
  </si>
  <si>
    <t>057900100000700300006000000000</t>
  </si>
  <si>
    <t>057900100000100890008000000000</t>
  </si>
  <si>
    <t>057900100000100790003000000000</t>
  </si>
  <si>
    <t>057900100000100870001000000000</t>
  </si>
  <si>
    <t>057900100001700060025000000000</t>
  </si>
  <si>
    <t>057900100001700080016000000000</t>
  </si>
  <si>
    <t>057900100002000090010000000000</t>
  </si>
  <si>
    <t>057900100001800010018000000000</t>
  </si>
  <si>
    <t>057900100001700070024000000000</t>
  </si>
  <si>
    <t>057900100001700060004000000000</t>
  </si>
  <si>
    <t>057900100001700060005000000000</t>
  </si>
  <si>
    <t>057900100001600050008000000000</t>
  </si>
  <si>
    <t>057900100001600040011000000000</t>
  </si>
  <si>
    <t>057900100001600050009000000000</t>
  </si>
  <si>
    <t>057900100000400080008000000000</t>
  </si>
  <si>
    <t>057900100001100020025000000000</t>
  </si>
  <si>
    <t>057900100000400090019000000000</t>
  </si>
  <si>
    <t>057900100000400050042000000000</t>
  </si>
  <si>
    <t>057900100000500010005000000000</t>
  </si>
  <si>
    <t>057900100000400050055000000000</t>
  </si>
  <si>
    <t>057900100000400090018000000000</t>
  </si>
  <si>
    <t>057900100000500010006000000000</t>
  </si>
  <si>
    <t>057900100000400100019000000000</t>
  </si>
  <si>
    <t>057900100001100030002000000000</t>
  </si>
  <si>
    <t>057900100000400080005000000000</t>
  </si>
  <si>
    <t>057900100001700080003000000000</t>
  </si>
  <si>
    <t>057900100001700010033000000000</t>
  </si>
  <si>
    <t>057900100001100020021000000000</t>
  </si>
  <si>
    <t>057900100000500020024000000000</t>
  </si>
  <si>
    <t>057900100000400090013000000000</t>
  </si>
  <si>
    <t>057900100001100010008000000000</t>
  </si>
  <si>
    <t>057900100000400100008000000000</t>
  </si>
  <si>
    <t>057900100000400100009000000000</t>
  </si>
  <si>
    <t>057900100000400110026000000000</t>
  </si>
  <si>
    <t>057900100001600040003000000000</t>
  </si>
  <si>
    <t>057900100001600040002000000000</t>
  </si>
  <si>
    <t>057900100001600030001000000000</t>
  </si>
  <si>
    <t>057900100001600040001000000000</t>
  </si>
  <si>
    <t>057900100001600040004000000000</t>
  </si>
  <si>
    <t>057900100002000090002000000000</t>
  </si>
  <si>
    <t>057900100001700080018000000000</t>
  </si>
  <si>
    <t>057900100001700080014000000000</t>
  </si>
  <si>
    <t>057900100001700070012000000000</t>
  </si>
  <si>
    <t>057900100002000100006000000000</t>
  </si>
  <si>
    <t>057900100000100050004000000000</t>
  </si>
  <si>
    <t>057900100000100080005000000000</t>
  </si>
  <si>
    <t>057900100000100050005000000000</t>
  </si>
  <si>
    <t>057900100000100050002000000000</t>
  </si>
  <si>
    <t>057900100000100080006000000000</t>
  </si>
  <si>
    <t>057900100000100050003000000000</t>
  </si>
  <si>
    <t>057900100000100070008000000000</t>
  </si>
  <si>
    <t>057900100000100070009000000000</t>
  </si>
  <si>
    <t>057900100001400070019000000000</t>
  </si>
  <si>
    <t>057900100001400070024000000000</t>
  </si>
  <si>
    <t>057900100001400090047000000000</t>
  </si>
  <si>
    <t>057900100001400040022000000000</t>
  </si>
  <si>
    <t>057900100001400080005000000000</t>
  </si>
  <si>
    <t>057900100001400070032000000000</t>
  </si>
  <si>
    <t>057900100002200090011000000000</t>
  </si>
  <si>
    <t>057900100002200090010000000000</t>
  </si>
  <si>
    <t>057900100000100140017000000000</t>
  </si>
  <si>
    <t>057900100000100140008000000000</t>
  </si>
  <si>
    <t>057900100000100120005000000000</t>
  </si>
  <si>
    <t>057900100000100040010000000000</t>
  </si>
  <si>
    <t>057900100000700210002000000000</t>
  </si>
  <si>
    <t>057900100000200110074000000000</t>
  </si>
  <si>
    <t>057900100000200060028000000000</t>
  </si>
  <si>
    <t>057900100001400160015000000000</t>
  </si>
  <si>
    <t>057900100000100890013000000000</t>
  </si>
  <si>
    <t>057900100000100870007000000000</t>
  </si>
  <si>
    <t>057900100000100790005000000000</t>
  </si>
  <si>
    <t>057900100000200010006000000000</t>
  </si>
  <si>
    <t>057900100000700300009000000000</t>
  </si>
  <si>
    <t>057900100000100870019000000000</t>
  </si>
  <si>
    <t>057900100000100870008000000000</t>
  </si>
  <si>
    <t>057900100000700250011000000000</t>
  </si>
  <si>
    <t>057900100000700270010000000000</t>
  </si>
  <si>
    <t>057900100000200080005000000000</t>
  </si>
  <si>
    <t>057900100000700250004000000000</t>
  </si>
  <si>
    <t>057900100000200080001000000000</t>
  </si>
  <si>
    <t>057900100000700250003000000000</t>
  </si>
  <si>
    <t>057900100000700250012000000000</t>
  </si>
  <si>
    <t>057900100000200060035000000000</t>
  </si>
  <si>
    <t>057900100000700250013000000000</t>
  </si>
  <si>
    <t>057900100000700270012000000000</t>
  </si>
  <si>
    <t>057900100002000100009000000000</t>
  </si>
  <si>
    <t>057900100001800020004000000000</t>
  </si>
  <si>
    <t>057900100000400130011000000000</t>
  </si>
  <si>
    <t>057900100000600080003000000000</t>
  </si>
  <si>
    <t>057900100001600040012000000000</t>
  </si>
  <si>
    <t>057900100001200100013000000000</t>
  </si>
  <si>
    <t>057900100001200090011000000000</t>
  </si>
  <si>
    <t>057900100000500020006000000000</t>
  </si>
  <si>
    <t>057900100001200100010000000000</t>
  </si>
  <si>
    <t>057900100001200090003000000000</t>
  </si>
  <si>
    <t>057900100000500030003000000000</t>
  </si>
  <si>
    <t>057900100000600050012000000000</t>
  </si>
  <si>
    <t>057900100000500030002000000000</t>
  </si>
  <si>
    <t>057900100000500020003000000000</t>
  </si>
  <si>
    <t>057900100000600100013000000000</t>
  </si>
  <si>
    <t>057900100001200010001000000000</t>
  </si>
  <si>
    <t>057900100000700250002000000000</t>
  </si>
  <si>
    <t>057900100000200060006000000000</t>
  </si>
  <si>
    <t>057900100000400010014000000000</t>
  </si>
  <si>
    <t>057900100001600010054000000000</t>
  </si>
  <si>
    <t>057900100001600010051000000000</t>
  </si>
  <si>
    <t>057900100001600010057000000000</t>
  </si>
  <si>
    <t>057900100001600010059000000000</t>
  </si>
  <si>
    <t>057900100001800030013000000000</t>
  </si>
  <si>
    <t>057900100001900010050000000000</t>
  </si>
  <si>
    <t>057900100002000120003000000000</t>
  </si>
  <si>
    <t>057900100001800030004000000000</t>
  </si>
  <si>
    <t>057900100000500020007000000000</t>
  </si>
  <si>
    <t>057900100001600050001000000000</t>
  </si>
  <si>
    <t>057900100000600050002000000000</t>
  </si>
  <si>
    <t>057900100000600050013000000000</t>
  </si>
  <si>
    <t>057900100001400150013000000000</t>
  </si>
  <si>
    <t>057900100001600010025000000000</t>
  </si>
  <si>
    <t>057900100001700010032000000000</t>
  </si>
  <si>
    <t>057900100002000060005000000000</t>
  </si>
  <si>
    <t>057900100001200090012000000000</t>
  </si>
  <si>
    <t>057900100002200190004000000000</t>
  </si>
  <si>
    <t>057900100002200190015000000000</t>
  </si>
  <si>
    <t>057900100001200070002000000000</t>
  </si>
  <si>
    <t>057900100001200020005000000000</t>
  </si>
  <si>
    <t>057900100000600110001000000000</t>
  </si>
  <si>
    <t>057900100000500050004000000000</t>
  </si>
  <si>
    <t>057900100001200020015000000000</t>
  </si>
  <si>
    <t>057900100001600040013000000000</t>
  </si>
  <si>
    <t>057900100001200020009000000000</t>
  </si>
  <si>
    <t>057900100000400130014000000000</t>
  </si>
  <si>
    <t>057900100001800140003000000000</t>
  </si>
  <si>
    <t>057900100001900030006000000000</t>
  </si>
  <si>
    <t>057900100001800140016000000000</t>
  </si>
  <si>
    <t>057900100001900020018000000000</t>
  </si>
  <si>
    <t>057900100001800130021000000000</t>
  </si>
  <si>
    <t>057900100002000160003000000000</t>
  </si>
  <si>
    <t>057900100001800130003000000000</t>
  </si>
  <si>
    <t>057900100001800290001000000000</t>
  </si>
  <si>
    <t>057900100000600040017000000000</t>
  </si>
  <si>
    <t>057900100000400130008000000000</t>
  </si>
  <si>
    <t>057900100000600040018000000000</t>
  </si>
  <si>
    <t>057900100001600010029000000000</t>
  </si>
  <si>
    <t>057900100001100010002000000000</t>
  </si>
  <si>
    <t>057900100001900070009000000000</t>
  </si>
  <si>
    <t>057900100001900080003000000000</t>
  </si>
  <si>
    <t>057900100002000240011000000000</t>
  </si>
  <si>
    <t>057900100001800260011000000000</t>
  </si>
  <si>
    <t>057900100000600090003000000000</t>
  </si>
  <si>
    <t>057900100000500050002000000000</t>
  </si>
  <si>
    <t>057900100001700060014000000000</t>
  </si>
  <si>
    <t>057900100001100020024000000000</t>
  </si>
  <si>
    <t>057900100000400080007000000000</t>
  </si>
  <si>
    <t>057900100000400090011000000000</t>
  </si>
  <si>
    <t>057900100000600040008000000000</t>
  </si>
  <si>
    <t>057900100000400130009000000000</t>
  </si>
  <si>
    <t>057900100000500020010000000000</t>
  </si>
  <si>
    <t>057900100001200100002000000000</t>
  </si>
  <si>
    <t>057900100000400130012000000000</t>
  </si>
  <si>
    <t>057900100001900020002000000000</t>
  </si>
  <si>
    <t>057900100002000160004000000000</t>
  </si>
  <si>
    <t>057900100002200190010000000000</t>
  </si>
  <si>
    <t>057900100002200190013000000000</t>
  </si>
  <si>
    <t>057900100000100330005000000000</t>
  </si>
  <si>
    <t>057900100000100150008000000000</t>
  </si>
  <si>
    <t>057900100000300030016000000000</t>
  </si>
  <si>
    <t>057900100000800040003000000000</t>
  </si>
  <si>
    <t>057900100000500020014000000000</t>
  </si>
  <si>
    <t>057900100001400200007000000000</t>
  </si>
  <si>
    <t>057900100001400200005000000000</t>
  </si>
  <si>
    <t>057900100000800040008000000000</t>
  </si>
  <si>
    <t>057900100000700230008000000000</t>
  </si>
  <si>
    <t>057900100000700220004000000000</t>
  </si>
  <si>
    <t>057900100002000130001000000000</t>
  </si>
  <si>
    <t>057900100001800080004000000000</t>
  </si>
  <si>
    <t>057900100001800050001000000000</t>
  </si>
  <si>
    <t>057900100002000140004000000000</t>
  </si>
  <si>
    <t>057900100001800090002000000000</t>
  </si>
  <si>
    <t>057900100002000150006000000000</t>
  </si>
  <si>
    <t>057900100001800060008000000000</t>
  </si>
  <si>
    <t>057900100001800150006000000000</t>
  </si>
  <si>
    <t>057900100001800100003000000000</t>
  </si>
  <si>
    <t>057900100001800130001000000000</t>
  </si>
  <si>
    <t>057900100002000150011000000000</t>
  </si>
  <si>
    <t>057900100001900090047000000000</t>
  </si>
  <si>
    <t>057900100000400130004000000000</t>
  </si>
  <si>
    <t>057900100000600010038000000000</t>
  </si>
  <si>
    <t>057900100001700090019000000000</t>
  </si>
  <si>
    <t>057900100001900090008000000000</t>
  </si>
  <si>
    <t>057900100001900090015000000000</t>
  </si>
  <si>
    <t>057900100001900090012000000000</t>
  </si>
  <si>
    <t>057900100001900090036000000000</t>
  </si>
  <si>
    <t>057900100001900090010000000000</t>
  </si>
  <si>
    <t>057900100001900090016000000000</t>
  </si>
  <si>
    <t>057900100001900090055000000000</t>
  </si>
  <si>
    <t>057900100001900090017000000000</t>
  </si>
  <si>
    <t>057900100001900090057000000000</t>
  </si>
  <si>
    <t>057900100001900090035000000000</t>
  </si>
  <si>
    <t>057900100001900090054000000000</t>
  </si>
  <si>
    <t>057900100001900090018000000000</t>
  </si>
  <si>
    <t>057900100001900090059000000000</t>
  </si>
  <si>
    <t>057900100001900100004000000000</t>
  </si>
  <si>
    <t>057900100001900100003000000000</t>
  </si>
  <si>
    <t>057900100001900100015000000000</t>
  </si>
  <si>
    <t>057900100001900100001000000000</t>
  </si>
  <si>
    <t>057900100001800010008000000000</t>
  </si>
  <si>
    <t>057900100001700050034000000000</t>
  </si>
  <si>
    <t>057900100002000120008000000000</t>
  </si>
  <si>
    <t>057900100002000110012000000000</t>
  </si>
  <si>
    <t>057900100001800010023000000000</t>
  </si>
  <si>
    <t>057900100001800070003000000000</t>
  </si>
  <si>
    <t>057900100002200090012000000000</t>
  </si>
  <si>
    <t>057900100000700090006000000000</t>
  </si>
  <si>
    <t>057900100000700080005000000000</t>
  </si>
  <si>
    <t>057900100000700040003000000000</t>
  </si>
  <si>
    <t>057900100000400040041000000000</t>
  </si>
  <si>
    <t>057900100001000010011000000000</t>
  </si>
  <si>
    <t>057900100000700040002000000000</t>
  </si>
  <si>
    <t>057900100000700090017000000000</t>
  </si>
  <si>
    <t>057900100001000010014000000000</t>
  </si>
  <si>
    <t>057900100000700130010000000000</t>
  </si>
  <si>
    <t>057900100001400140025000000000</t>
  </si>
  <si>
    <t>057900100001500020042000000000</t>
  </si>
  <si>
    <t>057900100000700250006000000000</t>
  </si>
  <si>
    <t>057900100000700270003000000000</t>
  </si>
  <si>
    <t>057900100000700250005000000000</t>
  </si>
  <si>
    <t>057900100000700270009000000000</t>
  </si>
  <si>
    <t>057900100000700280005000000000</t>
  </si>
  <si>
    <t>057900100001700070011000000000</t>
  </si>
  <si>
    <t>057900100001700060026000000000</t>
  </si>
  <si>
    <t>057900100001700050053000000000</t>
  </si>
  <si>
    <t>057900100000400080012000000000</t>
  </si>
  <si>
    <t>057900100001100020008000000000</t>
  </si>
  <si>
    <t>057900100001900090048000000000</t>
  </si>
  <si>
    <t>057900100002000010001000000000</t>
  </si>
  <si>
    <t>057900100000600110002000000000</t>
  </si>
  <si>
    <t>057900100000100060017000000000</t>
  </si>
  <si>
    <t>057900100001800190017000000000</t>
  </si>
  <si>
    <t>057900100001800200007000000000</t>
  </si>
  <si>
    <t>057900100001800120008000000000</t>
  </si>
  <si>
    <t>057900100002000180011000000000</t>
  </si>
  <si>
    <t>057900100001800190010000000000</t>
  </si>
  <si>
    <t>057900100001900050025000000000</t>
  </si>
  <si>
    <t>057900100002000190001000000000</t>
  </si>
  <si>
    <t>057900100001900050014000000000</t>
  </si>
  <si>
    <t>057900100000800030010000000000</t>
  </si>
  <si>
    <t>057900100001900010002000000000</t>
  </si>
  <si>
    <t>057900100001800050008000000000</t>
  </si>
  <si>
    <t>057900100000500040008000000000</t>
  </si>
  <si>
    <t>057900100000400050061000000000</t>
  </si>
  <si>
    <t>057900100001100020043000000000</t>
  </si>
  <si>
    <t>057900100001000030008000000000</t>
  </si>
  <si>
    <t>057900100001100020044000000000</t>
  </si>
  <si>
    <t>057900100000400030009000000000</t>
  </si>
  <si>
    <t>057900100000400050060000000000</t>
  </si>
  <si>
    <t>057900100000400060015000000000</t>
  </si>
  <si>
    <t>057900100000700010014000000000</t>
  </si>
  <si>
    <t>057900100000700010015000000000</t>
  </si>
  <si>
    <t>057900100000700220001000000000</t>
  </si>
  <si>
    <t>057900100000800060014000000000</t>
  </si>
  <si>
    <t>057900100001200050002000000000</t>
  </si>
  <si>
    <t>057900100000100640001000000000</t>
  </si>
  <si>
    <t>057900100000100510003000000000</t>
  </si>
  <si>
    <t>057900100000700170003000000000</t>
  </si>
  <si>
    <t>057900100002200170010000000000</t>
  </si>
  <si>
    <t>057900100002200170001000000000</t>
  </si>
  <si>
    <t>057900100002200170004000000000</t>
  </si>
  <si>
    <t>057900100002200170011000000000</t>
  </si>
  <si>
    <t>057900100002200170013000000000</t>
  </si>
  <si>
    <t>057900100002200170012000000000</t>
  </si>
  <si>
    <t>057900100002200170009000000000</t>
  </si>
  <si>
    <t>057900100002200190003000000000</t>
  </si>
  <si>
    <t>057900100002200190007000000000</t>
  </si>
  <si>
    <t>057900100002200190002000000000</t>
  </si>
  <si>
    <t>057900100002200200001000000000</t>
  </si>
  <si>
    <t>057900100002200190001000000000</t>
  </si>
  <si>
    <t>057900100002200200002000000000</t>
  </si>
  <si>
    <t>057900100002200300005000000000</t>
  </si>
  <si>
    <t>057900100001800190012000000000</t>
  </si>
  <si>
    <t>057900100001900050002000000000</t>
  </si>
  <si>
    <t>057900100001800210001000000000</t>
  </si>
  <si>
    <t>057900100001800190013000000000</t>
  </si>
  <si>
    <t>057900100000200060041000000000</t>
  </si>
  <si>
    <t>057900100000200090012000000000</t>
  </si>
  <si>
    <t>057900100000200110009000000000</t>
  </si>
  <si>
    <t>057900100001700050011000000000</t>
  </si>
  <si>
    <t>057900100001600020013000000000</t>
  </si>
  <si>
    <t>057900100001700090014000000000</t>
  </si>
  <si>
    <t>057900100002200160009000000000</t>
  </si>
  <si>
    <t>057900100002200160011000000000</t>
  </si>
  <si>
    <t>057900100000300010021000000000</t>
  </si>
  <si>
    <t>057900100000100230009000000000</t>
  </si>
  <si>
    <t>057900100000100240011000000000</t>
  </si>
  <si>
    <t>057900100002200240010000000000</t>
  </si>
  <si>
    <t>057900100002200240012000000000</t>
  </si>
  <si>
    <t>057900100001700050002000000000</t>
  </si>
  <si>
    <t>057900100000400050017000000000</t>
  </si>
  <si>
    <t>057900100000700010012000000000</t>
  </si>
  <si>
    <t>057900100001000030015000000000</t>
  </si>
  <si>
    <t>057900100000400050015000000000</t>
  </si>
  <si>
    <t>057900100000400050016000000000</t>
  </si>
  <si>
    <t>057900100000700010013000000000</t>
  </si>
  <si>
    <t>057900100001100020039000000000</t>
  </si>
  <si>
    <t>057900100001100020001000000000</t>
  </si>
  <si>
    <t>057900100001300010014000000000</t>
  </si>
  <si>
    <t>057900100002000040007000000000</t>
  </si>
  <si>
    <t>057900100001700030009000000000</t>
  </si>
  <si>
    <t>057900100001200110002000000000</t>
  </si>
  <si>
    <t>057900100001800030014000000000</t>
  </si>
  <si>
    <t>057900100001800030015000000000</t>
  </si>
  <si>
    <t>057900100001800010007000000000</t>
  </si>
  <si>
    <t>057900100001900010023000000000</t>
  </si>
  <si>
    <t>057900100001800020009000000000</t>
  </si>
  <si>
    <t>057900100001700050031000000000</t>
  </si>
  <si>
    <t>057900100001900020016000000000</t>
  </si>
  <si>
    <t>057900100001800150009000000000</t>
  </si>
  <si>
    <t>057900100002000160001000000000</t>
  </si>
  <si>
    <t>057900100001800130019000000000</t>
  </si>
  <si>
    <t>057900100001900040020000000000</t>
  </si>
  <si>
    <t>057900100001900020007000000000</t>
  </si>
  <si>
    <t>057900100001800120002000000000</t>
  </si>
  <si>
    <t>057900100001800130005000000000</t>
  </si>
  <si>
    <t>057900100001800180003000000000</t>
  </si>
  <si>
    <t>057900100002200300001000000000</t>
  </si>
  <si>
    <t>057900100002200300002000000000</t>
  </si>
  <si>
    <t>057900100002200300003000000000</t>
  </si>
  <si>
    <t>057900100002200300006000000000</t>
  </si>
  <si>
    <t>057900100002200290004000000000</t>
  </si>
  <si>
    <t>057900100002200290001000000000</t>
  </si>
  <si>
    <t>057900100002200290002000000000</t>
  </si>
  <si>
    <t>057900100000100010001000000000</t>
  </si>
  <si>
    <t>057900100000100010002000000000</t>
  </si>
  <si>
    <t>057900100000100330006000000000</t>
  </si>
  <si>
    <t>057900100000100310004000000000</t>
  </si>
  <si>
    <t>057900100000100320008000000000</t>
  </si>
  <si>
    <t>057900100001700070032000000000</t>
  </si>
  <si>
    <t>057900100002000070009000000000</t>
  </si>
  <si>
    <t>057900100001700050012000000000</t>
  </si>
  <si>
    <t>057900100001700090010000000000</t>
  </si>
  <si>
    <t>057900100001700080024000000000</t>
  </si>
  <si>
    <t>057900100000400040005000000000</t>
  </si>
  <si>
    <t>057900100000700120002000000000</t>
  </si>
  <si>
    <t>057900100000700150015000000000</t>
  </si>
  <si>
    <t>057900100000200110069000000000</t>
  </si>
  <si>
    <t>057900100001000010016000000000</t>
  </si>
  <si>
    <t>057900100000800050025000000000</t>
  </si>
  <si>
    <t>057900100000100700005000000000</t>
  </si>
  <si>
    <t>057900100000100890003000000000</t>
  </si>
  <si>
    <t>057900100001500010033000000000</t>
  </si>
  <si>
    <t>057900100001400100017000000000</t>
  </si>
  <si>
    <t>057900100001500010032000000000</t>
  </si>
  <si>
    <t>057900100001400120002000000000</t>
  </si>
  <si>
    <t>057900100000100080001000000000</t>
  </si>
  <si>
    <t>057900100000100140012000000000</t>
  </si>
  <si>
    <t>057900100000100060001000000000</t>
  </si>
  <si>
    <t>057900100000100140011000000000</t>
  </si>
  <si>
    <t>057900100000100070013000000000</t>
  </si>
  <si>
    <t>057900100001700010020000000000</t>
  </si>
  <si>
    <t>057900100002000030013000000000</t>
  </si>
  <si>
    <t>057900100001900010004000000000</t>
  </si>
  <si>
    <t>057900100000500040011000000000</t>
  </si>
  <si>
    <t>057900100000400070008000000000</t>
  </si>
  <si>
    <t>057900100000400060005000000000</t>
  </si>
  <si>
    <t>057900100000400060007000000000</t>
  </si>
  <si>
    <t>057900100001000030019000000000</t>
  </si>
  <si>
    <t>057900100000400050035000000000</t>
  </si>
  <si>
    <t>057900100000400060013000000000</t>
  </si>
  <si>
    <t>057900100001100020042000000000</t>
  </si>
  <si>
    <t>057900100001500010030000000000</t>
  </si>
  <si>
    <t>057900100001400150002000000000</t>
  </si>
  <si>
    <t>057900100000100020001000000000</t>
  </si>
  <si>
    <t>057900100001300010051000000000</t>
  </si>
  <si>
    <t>057900100000100150015000000000</t>
  </si>
  <si>
    <t>057900100001800140012000000000</t>
  </si>
  <si>
    <t>057900100001800190023000000000</t>
  </si>
  <si>
    <t>057900100001900040018000000000</t>
  </si>
  <si>
    <t>057900100001800190022000000000</t>
  </si>
  <si>
    <t>057900100000100310010000000000</t>
  </si>
  <si>
    <t>057900100000100150029000000000</t>
  </si>
  <si>
    <t>057900100000100130029000000000</t>
  </si>
  <si>
    <t>057900100000100180003000000000</t>
  </si>
  <si>
    <t>057900100000100300015000000000</t>
  </si>
  <si>
    <t>057900100001400040002000000000</t>
  </si>
  <si>
    <t>057900100001400040004000000000</t>
  </si>
  <si>
    <t>057900100001400040008000000000</t>
  </si>
  <si>
    <t>057900100001400040007000000000</t>
  </si>
  <si>
    <t>057900100001400030003000000000</t>
  </si>
  <si>
    <t>057900100001400040001000000000</t>
  </si>
  <si>
    <t>057900100001400040010000000000</t>
  </si>
  <si>
    <t>057900100000100150027000000000</t>
  </si>
  <si>
    <t>057900100001700080008000000000</t>
  </si>
  <si>
    <t>057900100002000070002000000000</t>
  </si>
  <si>
    <t>057900100000400080011000000000</t>
  </si>
  <si>
    <t>057900100001600050005000000000</t>
  </si>
  <si>
    <t>057900100001600040017000000000</t>
  </si>
  <si>
    <t>057900100000400120013000000000</t>
  </si>
  <si>
    <t>057900100000400080015000000000</t>
  </si>
  <si>
    <t>057900100000500020018000000000</t>
  </si>
  <si>
    <t>057900100000400110016000000000</t>
  </si>
  <si>
    <t>057900100000100690013000000000</t>
  </si>
  <si>
    <t>057900100000100700025000000000</t>
  </si>
  <si>
    <t>057900100000100740015000000000</t>
  </si>
  <si>
    <t>057900100000100820006000000000</t>
  </si>
  <si>
    <t>057900100000300040005000000000</t>
  </si>
  <si>
    <t>057900100000400040042000000000</t>
  </si>
  <si>
    <t>057900100000700120005000000000</t>
  </si>
  <si>
    <t>057900100001300010016000000000</t>
  </si>
  <si>
    <t>057900100001900010001000000000</t>
  </si>
  <si>
    <t>057900100002000030010000000000</t>
  </si>
  <si>
    <t>057900100001600010013000000000</t>
  </si>
  <si>
    <t>057900100002000030002000000000</t>
  </si>
  <si>
    <t>057900100001700010042000000000</t>
  </si>
  <si>
    <t>057900100001700050001000000000</t>
  </si>
  <si>
    <t>057900100001300010015000000000</t>
  </si>
  <si>
    <t>057900100001700030001000000000</t>
  </si>
  <si>
    <t>057900100002000030011000000000</t>
  </si>
  <si>
    <t>057900100001600010014000000000</t>
  </si>
  <si>
    <t>057900100002000030001000000000</t>
  </si>
  <si>
    <t>057900100001700010043000000000</t>
  </si>
  <si>
    <t>057900100001900010003000000000</t>
  </si>
  <si>
    <t>057900100001700010041000000000</t>
  </si>
  <si>
    <t>057900100002000040005000000000</t>
  </si>
  <si>
    <t>057900100002000030012000000000</t>
  </si>
  <si>
    <t>057900100000100140020000000000</t>
  </si>
  <si>
    <t>057900100000100340002000000000</t>
  </si>
  <si>
    <t>057900100000100120011000000000</t>
  </si>
  <si>
    <t>057900100000100060013000000000</t>
  </si>
  <si>
    <t>057900100000100340003000000000</t>
  </si>
  <si>
    <t>057900100000100100015000000000</t>
  </si>
  <si>
    <t>057900100000100330018000000000</t>
  </si>
  <si>
    <t>057900100000100120016000000000</t>
  </si>
  <si>
    <t>057900100000100320006000000000</t>
  </si>
  <si>
    <t>057900100000100320003000000000</t>
  </si>
  <si>
    <t>057900100001900010027000000000</t>
  </si>
  <si>
    <t>057900100001700050044000000000</t>
  </si>
  <si>
    <t>057900100001900010028000000000</t>
  </si>
  <si>
    <t>057900100001700010056000000000</t>
  </si>
  <si>
    <t>057900100002000020013000000000</t>
  </si>
  <si>
    <t>057900100001600010005000000000</t>
  </si>
  <si>
    <t>057900100001300010019000000000</t>
  </si>
  <si>
    <t>057900100000100060015000000000</t>
  </si>
  <si>
    <t>057900100000200060032000000000</t>
  </si>
  <si>
    <t>057900100000200110091000000000</t>
  </si>
  <si>
    <t>057900100000200110002000000000</t>
  </si>
  <si>
    <t>057900100001400120008000000000</t>
  </si>
  <si>
    <t>057900100001400130021000000000</t>
  </si>
  <si>
    <t>057900100001400130020000000000</t>
  </si>
  <si>
    <t>057900100000200060031000000000</t>
  </si>
  <si>
    <t>057900100000200090005000000000</t>
  </si>
  <si>
    <t>057900100000200060030000000000</t>
  </si>
  <si>
    <t>057900100000200110088000000000</t>
  </si>
  <si>
    <t>057900100001700090006000000000</t>
  </si>
  <si>
    <t>057900100001100030004000000000</t>
  </si>
  <si>
    <t>057900100000600080009000000000</t>
  </si>
  <si>
    <t>057900100000600050009000000000</t>
  </si>
  <si>
    <t>057900100000600080006000000000</t>
  </si>
  <si>
    <t>057900100000700030011000000000</t>
  </si>
  <si>
    <t>057900100001000010017000000000</t>
  </si>
  <si>
    <t>057900100000700110009000000000</t>
  </si>
  <si>
    <t>057900100000700130009000000000</t>
  </si>
  <si>
    <t>057900100000400030001000000000</t>
  </si>
  <si>
    <t>057900100000700080002000000000</t>
  </si>
  <si>
    <t>057900100000400020016000000000</t>
  </si>
  <si>
    <t>057900100000700110007000000000</t>
  </si>
  <si>
    <t>057900100000700040005000000000</t>
  </si>
  <si>
    <t>057900100000300040011000000000</t>
  </si>
  <si>
    <t>057900100000700140006000000000</t>
  </si>
  <si>
    <t>057900100000700080001000000000</t>
  </si>
  <si>
    <t>057900100000100350005000000000</t>
  </si>
  <si>
    <t>057900100000100290007000000000</t>
  </si>
  <si>
    <t>057900100000100260005000000000</t>
  </si>
  <si>
    <t>057900100000100360018000000000</t>
  </si>
  <si>
    <t>057900100000100270007000000000</t>
  </si>
  <si>
    <t>057900100002200030007000000000</t>
  </si>
  <si>
    <t>057900100002200040002000000000</t>
  </si>
  <si>
    <t>057900100001900030007000000000</t>
  </si>
  <si>
    <t>057900100001900010037000000000</t>
  </si>
  <si>
    <t>057900100002000150002000000000</t>
  </si>
  <si>
    <t>057900100001800150005000000000</t>
  </si>
  <si>
    <t>057900100001800170001000000000</t>
  </si>
  <si>
    <t>057900100001800150011000000000</t>
  </si>
  <si>
    <t>057900100001900020001000000000</t>
  </si>
  <si>
    <t>057900100002000150010000000000</t>
  </si>
  <si>
    <t>057900100001800140002000000000</t>
  </si>
  <si>
    <t>057900100001900030002000000000</t>
  </si>
  <si>
    <t>057900100001800160007000000000</t>
  </si>
  <si>
    <t>057900100001800140018000000000</t>
  </si>
  <si>
    <t>057900100002000160007000000000</t>
  </si>
  <si>
    <t>057900100002000150001000000000</t>
  </si>
  <si>
    <t>057900100001800190007000000000</t>
  </si>
  <si>
    <t>057900100002000020011000000000</t>
  </si>
  <si>
    <t>057900100001000030002000000000</t>
  </si>
  <si>
    <t>057900100002200150011000000000</t>
  </si>
  <si>
    <t>057900100002200150012000000000</t>
  </si>
  <si>
    <t>057900100002200150013000000000</t>
  </si>
  <si>
    <t>057900100001400080011000000000</t>
  </si>
  <si>
    <t>057900100001400080012000000000</t>
  </si>
  <si>
    <t>057900100001400080008000000000</t>
  </si>
  <si>
    <t>057900100001400060009000000000</t>
  </si>
  <si>
    <t>057900100001400080013000000000</t>
  </si>
  <si>
    <t>057900100001500010005000000000</t>
  </si>
  <si>
    <t>057900100001400060036000000000</t>
  </si>
  <si>
    <t>057900100000200010030000000000</t>
  </si>
  <si>
    <t>057900100000200060039000000000</t>
  </si>
  <si>
    <t>057900100000200050015000000000</t>
  </si>
  <si>
    <t>057900100000700290009000000000</t>
  </si>
  <si>
    <t>057900100001800210010000000000</t>
  </si>
  <si>
    <t>057900100001800270011000000000</t>
  </si>
  <si>
    <t>057900100002000210012000000000</t>
  </si>
  <si>
    <t>057900100001800220008000000000</t>
  </si>
  <si>
    <t>057900100002000220008000000000</t>
  </si>
  <si>
    <t>057900100002000220003000000000</t>
  </si>
  <si>
    <t>057900100001800270003000000000</t>
  </si>
  <si>
    <t>057900100001800230010000000000</t>
  </si>
  <si>
    <t>057900100001800220020000000000</t>
  </si>
  <si>
    <t>057900100001800270002000000000</t>
  </si>
  <si>
    <t>057900100001800220009000000000</t>
  </si>
  <si>
    <t>057900100001800210022000000000</t>
  </si>
  <si>
    <t>057900100001800270009000000000</t>
  </si>
  <si>
    <t>057900100002000230006000000000</t>
  </si>
  <si>
    <t>057900100001800220019000000000</t>
  </si>
  <si>
    <t>057900100002000220002000000000</t>
  </si>
  <si>
    <t>057900100000100360004000000000</t>
  </si>
  <si>
    <t>057900100000100270001000000000</t>
  </si>
  <si>
    <t>057900100000100350016000000000</t>
  </si>
  <si>
    <t>057900100000100200005000000000</t>
  </si>
  <si>
    <t>057900100000100670002000000000</t>
  </si>
  <si>
    <t>057900100000100520002000000000</t>
  </si>
  <si>
    <t>057900100000100520005000000000</t>
  </si>
  <si>
    <t>057900100000700200006000000000</t>
  </si>
  <si>
    <t>057900100000800010008000000000</t>
  </si>
  <si>
    <t>057900100000800010019000000000</t>
  </si>
  <si>
    <t>057900100000700210010000000000</t>
  </si>
  <si>
    <t>057900100000200060013000000000</t>
  </si>
  <si>
    <t>057900100001900010046000000000</t>
  </si>
  <si>
    <t>057900100001800070006000000000</t>
  </si>
  <si>
    <t>057900100001800060001000000000</t>
  </si>
  <si>
    <t>057900100001800010012000000000</t>
  </si>
  <si>
    <t>057900100001800080001000000000</t>
  </si>
  <si>
    <t>057900100001800200002000000000</t>
  </si>
  <si>
    <t>057900100001800190020000000000</t>
  </si>
  <si>
    <t>057900100000100280013000000000</t>
  </si>
  <si>
    <t>057900100000100170013000000000</t>
  </si>
  <si>
    <t>057900100000100240001000000000</t>
  </si>
  <si>
    <t>057900100000100380002000000000</t>
  </si>
  <si>
    <t>057900100000100200004000000000</t>
  </si>
  <si>
    <t>057900100000100260006000000000</t>
  </si>
  <si>
    <t>057900100000100200002000000000</t>
  </si>
  <si>
    <t>057900100001400140032000000000</t>
  </si>
  <si>
    <t>057900100001400140013000000000</t>
  </si>
  <si>
    <t>057900100001400170006000000000</t>
  </si>
  <si>
    <t>057900100000800010004000000000</t>
  </si>
  <si>
    <t>057900100000200110081000000000</t>
  </si>
  <si>
    <t>057900100000200110031000000000</t>
  </si>
  <si>
    <t>057900100000200110045000000000</t>
  </si>
  <si>
    <t>057900100000200020002000000000</t>
  </si>
  <si>
    <t>057900100001500020009000000000</t>
  </si>
  <si>
    <t>057900100001400120006000000000</t>
  </si>
  <si>
    <t>057900100001500020008000000000</t>
  </si>
  <si>
    <t>057900100001500020041000000000</t>
  </si>
  <si>
    <t>057900100001400140036900000000</t>
  </si>
  <si>
    <t>057900100001400160033000000000</t>
  </si>
  <si>
    <t>057900100001400160010000000000</t>
  </si>
  <si>
    <t>057900100001400150008000000000</t>
  </si>
  <si>
    <t>057900100002200240014000000000</t>
  </si>
  <si>
    <t>057900100002200240013000000000</t>
  </si>
  <si>
    <t>057900100002200310002000000000</t>
  </si>
  <si>
    <t>057900100002200310001000000000</t>
  </si>
  <si>
    <t>057900100002200310004000000000</t>
  </si>
  <si>
    <t>057900100002200310005000000000</t>
  </si>
  <si>
    <t>057900100002200310003000000000</t>
  </si>
  <si>
    <t>057900100002200310006000000000</t>
  </si>
  <si>
    <t>057900100000100160007000000000</t>
  </si>
  <si>
    <t>057900100000100330010000000000</t>
  </si>
  <si>
    <t>057900100000400060009000000000</t>
  </si>
  <si>
    <t>057900100000400050037000000000</t>
  </si>
  <si>
    <t>057900100000400050021000000000</t>
  </si>
  <si>
    <t>057900100001100020036000000000</t>
  </si>
  <si>
    <t>057900100002000210011000000000</t>
  </si>
  <si>
    <t>057900100002000220007000000000</t>
  </si>
  <si>
    <t>057900100001800230011000000000</t>
  </si>
  <si>
    <t>057900100001800210023000000000</t>
  </si>
  <si>
    <t>057900100000100200007000000000</t>
  </si>
  <si>
    <t>057900100000100370005000000000</t>
  </si>
  <si>
    <t>057900100000100200010000000000</t>
  </si>
  <si>
    <t>057900100000100350008000000000</t>
  </si>
  <si>
    <t>057900100000100230004000000000</t>
  </si>
  <si>
    <t>057900100000800060005000000000</t>
  </si>
  <si>
    <t>057900100002000130003000000000</t>
  </si>
  <si>
    <t>057900100001700050036000000000</t>
  </si>
  <si>
    <t>057900100001800030006000000000</t>
  </si>
  <si>
    <t>057900100001800030009000000000</t>
  </si>
  <si>
    <t>057900100000700090002000000000</t>
  </si>
  <si>
    <t>057900100000700140003000000000</t>
  </si>
  <si>
    <t>057900100000700090005000000000</t>
  </si>
  <si>
    <t>057900100000700130008000000000</t>
  </si>
  <si>
    <t>057900100001700010061000000000</t>
  </si>
  <si>
    <t>057900100001700010060000000000</t>
  </si>
  <si>
    <t>057900100002000030005000000000</t>
  </si>
  <si>
    <t>057900100000100010005000000000</t>
  </si>
  <si>
    <t>057900100000100010004000000000</t>
  </si>
  <si>
    <t>057900100000100020003000000000</t>
  </si>
  <si>
    <t>057900100001400100001000000000</t>
  </si>
  <si>
    <t>057900100001700050040000000000</t>
  </si>
  <si>
    <t>057900100000300010012000000000</t>
  </si>
  <si>
    <t>057900100001400140016000000000</t>
  </si>
  <si>
    <t>057900100001400170010000000000</t>
  </si>
  <si>
    <t>057900100001400160020000000000</t>
  </si>
  <si>
    <t>057900100000800060006000000000</t>
  </si>
  <si>
    <t>057900100000700170017000000000</t>
  </si>
  <si>
    <t>057900100000800060008000000000</t>
  </si>
  <si>
    <t>057900100000200110010000000000</t>
  </si>
  <si>
    <t>057900100000300010034000000000</t>
  </si>
  <si>
    <t>057900100000200090014000000000</t>
  </si>
  <si>
    <t>057900100000200060025000000000</t>
  </si>
  <si>
    <t>057900100000800010009000000000</t>
  </si>
  <si>
    <t>057900100000200110079000000000</t>
  </si>
  <si>
    <t>057900100000800020018000000000</t>
  </si>
  <si>
    <t>057900100000200060015000000000</t>
  </si>
  <si>
    <t>057900100000200090015000000000</t>
  </si>
  <si>
    <t>057900100002200310010000000000</t>
  </si>
  <si>
    <t>057900100000100010006000000000</t>
  </si>
  <si>
    <t>057900100000100010003000000000</t>
  </si>
  <si>
    <t>057900100002200230002000000000</t>
  </si>
  <si>
    <t>057900100002200230003000000000</t>
  </si>
  <si>
    <t>057900100002200230005000000000</t>
  </si>
  <si>
    <t>057900100002200230006000000000</t>
  </si>
  <si>
    <t>057900100002200220006000000000</t>
  </si>
  <si>
    <t>057900100001200090007000000000</t>
  </si>
  <si>
    <t>057900100000600100010000000000</t>
  </si>
  <si>
    <t>057900100001700010031000000000</t>
  </si>
  <si>
    <t>057900100002000060002000000000</t>
  </si>
  <si>
    <t>057900100000600080008000000000</t>
  </si>
  <si>
    <t>057900100000600090001000000000</t>
  </si>
  <si>
    <t>057900100000600050007000000000</t>
  </si>
  <si>
    <t>057900100001200020012000000000</t>
  </si>
  <si>
    <t>057900100001400160041000000000</t>
  </si>
  <si>
    <t>057900100001400170013000000000</t>
  </si>
  <si>
    <t>057900100000400030014000000000</t>
  </si>
  <si>
    <t>057900100001000020002000000000</t>
  </si>
  <si>
    <t>057900100000400040019000000000</t>
  </si>
  <si>
    <t>057900100000700050010000000000</t>
  </si>
  <si>
    <t>057900100000700120009000000000</t>
  </si>
  <si>
    <t>057900100001900020011000000000</t>
  </si>
  <si>
    <t>057900100002000170010000000000</t>
  </si>
  <si>
    <t>057900100001800180015000000000</t>
  </si>
  <si>
    <t>057900100001900050021000000000</t>
  </si>
  <si>
    <t>057900100001800130016000000000</t>
  </si>
  <si>
    <t>057900100001700010006000000000</t>
  </si>
  <si>
    <t>057900100001300010026000000000</t>
  </si>
  <si>
    <t>057900100001700010076000000000</t>
  </si>
  <si>
    <t>057900100001700010072000000000</t>
  </si>
  <si>
    <t>057900100000100340005000000000</t>
  </si>
  <si>
    <t>057900100000100340004000000000</t>
  </si>
  <si>
    <t>057900100000100060016000000000</t>
  </si>
  <si>
    <t>057900100000100140001000000000</t>
  </si>
  <si>
    <t>057900100000100120010000000000</t>
  </si>
  <si>
    <t>057900100002200120010000000000</t>
  </si>
  <si>
    <t>057900100002200130005000000000</t>
  </si>
  <si>
    <t>057900100002200130008000000000</t>
  </si>
  <si>
    <t>057900100002200140002000000000</t>
  </si>
  <si>
    <t>057900100002200140005000000000</t>
  </si>
  <si>
    <t>057900100002200140004000000000</t>
  </si>
  <si>
    <t>057900100002200150008000000000</t>
  </si>
  <si>
    <t>057900100002200150003000000000</t>
  </si>
  <si>
    <t>057900100002200160006000000000</t>
  </si>
  <si>
    <t>057900100000100320014000000000</t>
  </si>
  <si>
    <t>057900100000100150019000000000</t>
  </si>
  <si>
    <t>057900100000100150004000000000</t>
  </si>
  <si>
    <t>057900100000100860001000000000</t>
  </si>
  <si>
    <t>057900100000100850003000000000</t>
  </si>
  <si>
    <t>057900100000100890001000000000</t>
  </si>
  <si>
    <t>057900100000100700004000000000</t>
  </si>
  <si>
    <t>057900100000100720011000000000</t>
  </si>
  <si>
    <t>057900100002000070005000000000</t>
  </si>
  <si>
    <t>057900100002000060001000000000</t>
  </si>
  <si>
    <t>057900100001700080006000000000</t>
  </si>
  <si>
    <t>057900100001600020001000000000</t>
  </si>
  <si>
    <t>057900100001700070001000000000</t>
  </si>
  <si>
    <t>057900100001700090016000000000</t>
  </si>
  <si>
    <t>057900100001400160006000000000</t>
  </si>
  <si>
    <t>057900100001500010031000000000</t>
  </si>
  <si>
    <t>057900100000100870002000000000</t>
  </si>
  <si>
    <t>057900100000100890019000000000</t>
  </si>
  <si>
    <t>057900100000100890027000000000</t>
  </si>
  <si>
    <t>057900100000100870018000000000</t>
  </si>
  <si>
    <t>057900100001100020037000000000</t>
  </si>
  <si>
    <t>057900100000500040012000000000</t>
  </si>
  <si>
    <t>057900100001000030021000000000</t>
  </si>
  <si>
    <t>057900100000400060012000000000</t>
  </si>
  <si>
    <t>057900100001100030001000000000</t>
  </si>
  <si>
    <t>057900100000100650001000000000</t>
  </si>
  <si>
    <t>057900100000100530003000000000</t>
  </si>
  <si>
    <t>057900100000900020010000000000</t>
  </si>
  <si>
    <t>057900100000800020003000000000</t>
  </si>
  <si>
    <t>057900100000800010012000000000</t>
  </si>
  <si>
    <t>057900100000200110068000000000</t>
  </si>
  <si>
    <t>057900100000800020004000000000</t>
  </si>
  <si>
    <t>057900100000700180001000000000</t>
  </si>
  <si>
    <t>057900100000200110023000000000</t>
  </si>
  <si>
    <t>057900100000800020015000000000</t>
  </si>
  <si>
    <t>057900100000800010011000000000</t>
  </si>
  <si>
    <t>057900100000200090019000000000</t>
  </si>
  <si>
    <t>057900100001900040007000000000</t>
  </si>
  <si>
    <t>057900100002000190008000000000</t>
  </si>
  <si>
    <t>057900100001800130012000000000</t>
  </si>
  <si>
    <t>057900100001800180009000000000</t>
  </si>
  <si>
    <t>057900100001800260001000000000</t>
  </si>
  <si>
    <t>057900100001900040012000000000</t>
  </si>
  <si>
    <t>057900100000100120014000000000</t>
  </si>
  <si>
    <t>057900100000100150011000000000</t>
  </si>
  <si>
    <t>057900100000100330017000000000</t>
  </si>
  <si>
    <t>057900100000100060014000000000</t>
  </si>
  <si>
    <t>057900100000100130011000000000</t>
  </si>
  <si>
    <t>057900100002200240004000000000</t>
  </si>
  <si>
    <t>057900100002200170016000000000</t>
  </si>
  <si>
    <t>057900100002200170014000000000</t>
  </si>
  <si>
    <t>057900100002200170015000000000</t>
  </si>
  <si>
    <t>057900100001400090004000000000</t>
  </si>
  <si>
    <t>057900100001400060002000000000</t>
  </si>
  <si>
    <t>057900100000100150020000000000</t>
  </si>
  <si>
    <t>057900100000100300012000000000</t>
  </si>
  <si>
    <t>057900100002200010005000000000</t>
  </si>
  <si>
    <t>057900100002200010006000000000</t>
  </si>
  <si>
    <t>057900100002200020001000000000</t>
  </si>
  <si>
    <t>057900100000100350018000000000</t>
  </si>
  <si>
    <t>057900100000100300020000000000</t>
  </si>
  <si>
    <t>057900100000100270017000000000</t>
  </si>
  <si>
    <t>057900100000100180007000000000</t>
  </si>
  <si>
    <t>057900100000100350003000000000</t>
  </si>
  <si>
    <t>057900100000100260018000000000</t>
  </si>
  <si>
    <t>057900100000100300022000000000</t>
  </si>
  <si>
    <t>057900100000100270005000000000</t>
  </si>
  <si>
    <t>057900100000100890026000000000</t>
  </si>
  <si>
    <t>057900100000100890022000000000</t>
  </si>
  <si>
    <t>057900100000700300011000000000</t>
  </si>
  <si>
    <t>057900100000200010007000000000</t>
  </si>
  <si>
    <t>057900100000100870017000000000</t>
  </si>
  <si>
    <t>057900100000100890023000000000</t>
  </si>
  <si>
    <t>057900100001300010040000000000</t>
  </si>
  <si>
    <t>057900100002200040007000000000</t>
  </si>
  <si>
    <t>057900100002200070010000000000</t>
  </si>
  <si>
    <t>057900100002200070005000000000</t>
  </si>
  <si>
    <t>057900100002200060002000000000</t>
  </si>
  <si>
    <t>057900100002200110010000000000</t>
  </si>
  <si>
    <t>057900100002200120002000000000</t>
  </si>
  <si>
    <t>057900100002200120008000000000</t>
  </si>
  <si>
    <t>057900100002200120006000000000</t>
  </si>
  <si>
    <t>057900100002200130002000000000</t>
  </si>
  <si>
    <t>057900100002200130001000000000</t>
  </si>
  <si>
    <t>057900100000200060024000000000</t>
  </si>
  <si>
    <t>057900100000700180005000000000</t>
  </si>
  <si>
    <t>057900100000700180021000000000</t>
  </si>
  <si>
    <t>057900100000200110077000000000</t>
  </si>
  <si>
    <t>057900100000200110024000000000</t>
  </si>
  <si>
    <t>057900100000200060016000000000</t>
  </si>
  <si>
    <t>057900100000200110012000000000</t>
  </si>
  <si>
    <t>057900100000700020015000000000</t>
  </si>
  <si>
    <t>057900100000400030013000000000</t>
  </si>
  <si>
    <t>057900100000700050009000000000</t>
  </si>
  <si>
    <t>057900100000700010022000000000</t>
  </si>
  <si>
    <t>057900100000500040001000000000</t>
  </si>
  <si>
    <t>057900100000700020010000000000</t>
  </si>
  <si>
    <t>057900100000700050005000000000</t>
  </si>
  <si>
    <t>057900100001000020005000000000</t>
  </si>
  <si>
    <t>057900100000300030004000000000</t>
  </si>
  <si>
    <t>057900100000700100005000000000</t>
  </si>
  <si>
    <t>057900100000200060020000000000</t>
  </si>
  <si>
    <t>057900100000700170007000000000</t>
  </si>
  <si>
    <t>057900100000200110030000000000</t>
  </si>
  <si>
    <t>057900100000800030016000000000</t>
  </si>
  <si>
    <t>057900100000700170020000000000</t>
  </si>
  <si>
    <t>057900100000900020005000000000</t>
  </si>
  <si>
    <t>057900100000800060028000000000</t>
  </si>
  <si>
    <t>057900100000200110017000000000</t>
  </si>
  <si>
    <t>057900100000100140022000000000</t>
  </si>
  <si>
    <t>057900100000100130013000000000</t>
  </si>
  <si>
    <t>057900100000100120013000000000</t>
  </si>
  <si>
    <t>057900100000100320007000000000</t>
  </si>
  <si>
    <t>057900100000100130012000000000</t>
  </si>
  <si>
    <t>057900100000100130015000000000</t>
  </si>
  <si>
    <t>057900100000100140023000000000</t>
  </si>
  <si>
    <t>057900100000100140024000000000</t>
  </si>
  <si>
    <t>057900100000100170007000000000</t>
  </si>
  <si>
    <t>057900100000100260004000000000</t>
  </si>
  <si>
    <t>057900100000100160025000000000</t>
  </si>
  <si>
    <t>057900100000100250002000000000</t>
  </si>
  <si>
    <t>057900100000100170015000000000</t>
  </si>
  <si>
    <t>057900100000100190001000000000</t>
  </si>
  <si>
    <t>057900100000100350004000000000</t>
  </si>
  <si>
    <t>057900100000100170009000000000</t>
  </si>
  <si>
    <t>057900100000100290006000000000</t>
  </si>
  <si>
    <t>057900100000100260016000000000</t>
  </si>
  <si>
    <t>057900100001500020012000000000</t>
  </si>
  <si>
    <t>057900100001500010026000000000</t>
  </si>
  <si>
    <t>057900100001400150006000000000</t>
  </si>
  <si>
    <t>057900100001500020011000000000</t>
  </si>
  <si>
    <t>057900100001500020038000000000</t>
  </si>
  <si>
    <t>057900100001400150017000000000</t>
  </si>
  <si>
    <t>057900100001400160048000000000</t>
  </si>
  <si>
    <t>057900100002200130003000000000</t>
  </si>
  <si>
    <t>057900100002200130006000000000</t>
  </si>
  <si>
    <t>057900100002200130004000000000</t>
  </si>
  <si>
    <t>057900100002200130009000000000</t>
  </si>
  <si>
    <t>057900100002200130007000000000</t>
  </si>
  <si>
    <t>057900100002200130010000000000</t>
  </si>
  <si>
    <t>057900100002200140001000000000</t>
  </si>
  <si>
    <t>057900100002200140007000000000</t>
  </si>
  <si>
    <t>057900100002200140006000000000</t>
  </si>
  <si>
    <t>057900100002200190008000000000</t>
  </si>
  <si>
    <t>057900100002200190005000000000</t>
  </si>
  <si>
    <t>057900100002200190006000000000</t>
  </si>
  <si>
    <t>057900100002200140008000000000</t>
  </si>
  <si>
    <t>057900100002200150010000000000</t>
  </si>
  <si>
    <t>057900100000100270008000000000</t>
  </si>
  <si>
    <t>057900100000100270014000000000</t>
  </si>
  <si>
    <t>057900100001400080003000000000</t>
  </si>
  <si>
    <t>057900100000700090012000000000</t>
  </si>
  <si>
    <t>057900100002000220010000000000</t>
  </si>
  <si>
    <t>057900100002000230005000000000</t>
  </si>
  <si>
    <t>057900100002000220001000000000</t>
  </si>
  <si>
    <t>057900100001800210013000000000</t>
  </si>
  <si>
    <t>057900100001100010007000000000</t>
  </si>
  <si>
    <t>057900100000400110022000000000</t>
  </si>
  <si>
    <t>057900100000600010014000000000</t>
  </si>
  <si>
    <t>057900100000600010003000000000</t>
  </si>
  <si>
    <t>057900100000600010016000000000</t>
  </si>
  <si>
    <t>057900100001700070005000000000</t>
  </si>
  <si>
    <t>057900100002000080006000000000</t>
  </si>
  <si>
    <t>057900100001600040019000000000</t>
  </si>
  <si>
    <t>057900100000400130001000000000</t>
  </si>
  <si>
    <t>057900100000200050023000000000</t>
  </si>
  <si>
    <t>057900100000200060038000000000</t>
  </si>
  <si>
    <t>057900100000200070015000000000</t>
  </si>
  <si>
    <t>057900100000200110032000000000</t>
  </si>
  <si>
    <t>057900100000800050015000000000</t>
  </si>
  <si>
    <t>057900100001400130012000000000</t>
  </si>
  <si>
    <t>057900100001300010028000000000</t>
  </si>
  <si>
    <t>057900100000300010003000000000</t>
  </si>
  <si>
    <t>057900100000800050016000000000</t>
  </si>
  <si>
    <t>057900100000700160021000000000</t>
  </si>
  <si>
    <t>057900100000900020004000000000</t>
  </si>
  <si>
    <t>057900100000700030001000000000</t>
  </si>
  <si>
    <t>057900100000700030002000000000</t>
  </si>
  <si>
    <t>057900100000400020008000000000</t>
  </si>
  <si>
    <t>057900100000300030011000000000</t>
  </si>
  <si>
    <t>057900100000700140001000000000</t>
  </si>
  <si>
    <t>057900100000700110006000000000</t>
  </si>
  <si>
    <t>057900100002000220004000000000</t>
  </si>
  <si>
    <t>057900100001800220021000000000</t>
  </si>
  <si>
    <t>057900100001400160009000000000</t>
  </si>
  <si>
    <t>057900100001400160042000000000</t>
  </si>
  <si>
    <t>057900100000100850006000000000</t>
  </si>
  <si>
    <t>057900100000100700046000000000</t>
  </si>
  <si>
    <t>057900100000200010012000000000</t>
  </si>
  <si>
    <t>057900100000100870013000000000</t>
  </si>
  <si>
    <t>057900100000100870014000000000</t>
  </si>
  <si>
    <t>057900100000200050004000000000</t>
  </si>
  <si>
    <t>057900100000200010016000000000</t>
  </si>
  <si>
    <t>057900100000200010014000000000</t>
  </si>
  <si>
    <t>057900100000200010018000000000</t>
  </si>
  <si>
    <t>057900100001500010024000000000</t>
  </si>
  <si>
    <t>057900100000100080004000000000</t>
  </si>
  <si>
    <t>057900100000100120001000000000</t>
  </si>
  <si>
    <t>057900100000100070019000000000</t>
  </si>
  <si>
    <t>057900100001400090028000000000</t>
  </si>
  <si>
    <t>057900100001500010007000000000</t>
  </si>
  <si>
    <t>057900100001500010036000000000</t>
  </si>
  <si>
    <t>057900100001400080025000000000</t>
  </si>
  <si>
    <t>057900100001500020029000000000</t>
  </si>
  <si>
    <t>057900100001500020027000000000</t>
  </si>
  <si>
    <t>057900100001400080018000000000</t>
  </si>
  <si>
    <t>057900100001500020031000000000</t>
  </si>
  <si>
    <t>057900100001400090050000000000</t>
  </si>
  <si>
    <t>057900100001400080019000000000</t>
  </si>
  <si>
    <t>057900100001400060011000000000</t>
  </si>
  <si>
    <t>057900100001400080028000000000</t>
  </si>
  <si>
    <t>057900100000100380012000000000</t>
  </si>
  <si>
    <t>057900100000100230013000000000</t>
  </si>
  <si>
    <t>057900100000100380009000000000</t>
  </si>
  <si>
    <t>057900100000100230012000000000</t>
  </si>
  <si>
    <t>057900100000700290010000000000</t>
  </si>
  <si>
    <t>057900100000200070016000000000</t>
  </si>
  <si>
    <t>057900100000200050008000000000</t>
  </si>
  <si>
    <t>057900100000800010005000000000</t>
  </si>
  <si>
    <t>057900100000700200005000000000</t>
  </si>
  <si>
    <t>057900100000700210008000000000</t>
  </si>
  <si>
    <t>057900100000200110067000000000</t>
  </si>
  <si>
    <t>057900100000700200009000000000</t>
  </si>
  <si>
    <t>057900100000800010006000000000</t>
  </si>
  <si>
    <t>057900100000700210007000000000</t>
  </si>
  <si>
    <t>057900100000800020001000000000</t>
  </si>
  <si>
    <t>057900100000200090021000000000</t>
  </si>
  <si>
    <t>057900100000800010015000000000</t>
  </si>
  <si>
    <t>057900100000200110080000000000</t>
  </si>
  <si>
    <t>057900100000800020010000000000</t>
  </si>
  <si>
    <t>057900100000700160001000000000</t>
  </si>
  <si>
    <t>057900100000700170009000000000</t>
  </si>
  <si>
    <t>057900100000700210004000000000</t>
  </si>
  <si>
    <t>057900100001900020008000000000</t>
  </si>
  <si>
    <t>057900100000200110022000000000</t>
  </si>
  <si>
    <t>057900100001500020044000000000</t>
  </si>
  <si>
    <t>057900100000800020006000000000</t>
  </si>
  <si>
    <t>057900100000200090018000000000</t>
  </si>
  <si>
    <t>057900100000700170001000000000</t>
  </si>
  <si>
    <t>057900100000200110028000000000</t>
  </si>
  <si>
    <t>057900100000800060032000000000</t>
  </si>
  <si>
    <t>057900100000700180017000000000</t>
  </si>
  <si>
    <t>057900100000300010033000000000</t>
  </si>
  <si>
    <t>057900100000800020007000000000</t>
  </si>
  <si>
    <t>057900100000700170002000000000</t>
  </si>
  <si>
    <t>057900100000200110015000000000</t>
  </si>
  <si>
    <t>057900100001200080010000000000</t>
  </si>
  <si>
    <t>057900100001300010007000000000</t>
  </si>
  <si>
    <t>057900100000100110004000000000</t>
  </si>
  <si>
    <t>057900100000100080003000000000</t>
  </si>
  <si>
    <t>057900100000100070010000000000</t>
  </si>
  <si>
    <t>057900100000100080002000000000</t>
  </si>
  <si>
    <t>057900100000100140013000000000</t>
  </si>
  <si>
    <t>057900100000100110002000000000</t>
  </si>
  <si>
    <t>057900100000100120002000000000</t>
  </si>
  <si>
    <t>057900100001900010036000000000</t>
  </si>
  <si>
    <t>057900100001600010012000000000</t>
  </si>
  <si>
    <t>057900100001500020028000000000</t>
  </si>
  <si>
    <t>057900100001400060035000000000</t>
  </si>
  <si>
    <t>057900100001400080014000000000</t>
  </si>
  <si>
    <t>057900100001400060010000000000</t>
  </si>
  <si>
    <t>057900100001400090040000000000</t>
  </si>
  <si>
    <t>057900100001300010054000000000</t>
  </si>
  <si>
    <t>057900100000100480010000000000</t>
  </si>
  <si>
    <t>057900100001400150010000000000</t>
  </si>
  <si>
    <t>057900100001500020005000000000</t>
  </si>
  <si>
    <t>057900100000100510004000000000</t>
  </si>
  <si>
    <t>057900100000100550007000000000</t>
  </si>
  <si>
    <t>057900100000100670029000000000</t>
  </si>
  <si>
    <t>057900100000100550006000000000</t>
  </si>
  <si>
    <t>057900100000100670005000000000</t>
  </si>
  <si>
    <t>057900100000100670028000000000</t>
  </si>
  <si>
    <t>057900100000100640006000000000</t>
  </si>
  <si>
    <t>057900100001800010003000000000</t>
  </si>
  <si>
    <t>057900100001700060002000000000</t>
  </si>
  <si>
    <t>057900100001700070025000000000</t>
  </si>
  <si>
    <t>057900100002000080012000000000</t>
  </si>
  <si>
    <t>057900100001700070026000000000</t>
  </si>
  <si>
    <t>057900100002000090003000000000</t>
  </si>
  <si>
    <t>057900100001800010004000000000</t>
  </si>
  <si>
    <t>057900100000400120011000000000</t>
  </si>
  <si>
    <t>057900100000700170019000000000</t>
  </si>
  <si>
    <t>057900100000300010002000000000</t>
  </si>
  <si>
    <t>057900100000800030015000000000</t>
  </si>
  <si>
    <t>057900100000200110044000000000</t>
  </si>
  <si>
    <t>057900100001600050013000000000</t>
  </si>
  <si>
    <t>057900100000100370016000000000</t>
  </si>
  <si>
    <t>057900100000100260013000000000</t>
  </si>
  <si>
    <t>057900100000100390001000000000</t>
  </si>
  <si>
    <t>057900100000100350013000000000</t>
  </si>
  <si>
    <t>057900100000100400002000000000</t>
  </si>
  <si>
    <t>057900100001400060005000000000</t>
  </si>
  <si>
    <t>057900100001400080034000000000</t>
  </si>
  <si>
    <t>057900100001400060042000000000</t>
  </si>
  <si>
    <t>057900100001400060040000000000</t>
  </si>
  <si>
    <t>057900100001400090021000000000</t>
  </si>
  <si>
    <t>057900100001400040021000000000</t>
  </si>
  <si>
    <t>057900100001600020002000000000</t>
  </si>
  <si>
    <t>057900100002000060009000000000</t>
  </si>
  <si>
    <t>057900100001700080026000000000</t>
  </si>
  <si>
    <t>057900100001700090017000000000</t>
  </si>
  <si>
    <t>057900100002000070006000000000</t>
  </si>
  <si>
    <t>057900100001700080005000000000</t>
  </si>
  <si>
    <t>057900100002000080004000000000</t>
  </si>
  <si>
    <t>057900100002000070012000000000</t>
  </si>
  <si>
    <t>057900100001700080022000000000</t>
  </si>
  <si>
    <t>057900100001200090006000000000</t>
  </si>
  <si>
    <t>057900100000500050001000000000</t>
  </si>
  <si>
    <t>057900100001200020002000000000</t>
  </si>
  <si>
    <t>057900100000100700008000000000</t>
  </si>
  <si>
    <t>057900100000100800007000000000</t>
  </si>
  <si>
    <t>057900100000100850002000000000</t>
  </si>
  <si>
    <t>057900100000100500028000000000</t>
  </si>
  <si>
    <t>057900100000100500029000000000</t>
  </si>
  <si>
    <t>057900100000100420015000000000</t>
  </si>
  <si>
    <t>057900100000100400012000000000</t>
  </si>
  <si>
    <t>057900100000100570003000000000</t>
  </si>
  <si>
    <t>057900100000100570004000000000</t>
  </si>
  <si>
    <t>057900100001800150003000000000</t>
  </si>
  <si>
    <t>057900100002000140002000000000</t>
  </si>
  <si>
    <t>057900100000800080002000000000</t>
  </si>
  <si>
    <t>057900100000800080003000000000</t>
  </si>
  <si>
    <t>057900100000800080004000000000</t>
  </si>
  <si>
    <t>057900100000800080006000000000</t>
  </si>
  <si>
    <t>057900100000800080007000000000</t>
  </si>
  <si>
    <t>057900100000800080005000000000</t>
  </si>
  <si>
    <t>057900100000800050026000000000</t>
  </si>
  <si>
    <t>057900100000800080001000000000</t>
  </si>
  <si>
    <t>057900100002000010002000000000</t>
  </si>
  <si>
    <t>057900100002000010003000000000</t>
  </si>
  <si>
    <t>057900100000400080014000000000</t>
  </si>
  <si>
    <t>057900100001100020009000000000</t>
  </si>
  <si>
    <t>057900100000600010019000000000</t>
  </si>
  <si>
    <t>057900100000400120002000000000</t>
  </si>
  <si>
    <t>057900100001600020012000000000</t>
  </si>
  <si>
    <t>057900100001600040005000000000</t>
  </si>
  <si>
    <t>057900100000400050048000000000</t>
  </si>
  <si>
    <t>057900100000600010008000000000</t>
  </si>
  <si>
    <t>057900100001100020020000000000</t>
  </si>
  <si>
    <t>057900100000400110009000000000</t>
  </si>
  <si>
    <t>057900100001100020018000000000</t>
  </si>
  <si>
    <t>057900100001600040006000000000</t>
  </si>
  <si>
    <t>057900100001600030009000000000</t>
  </si>
  <si>
    <t>057900100000500020020000000000</t>
  </si>
  <si>
    <t>057900100000600020006000000000</t>
  </si>
  <si>
    <t>057900100000400110018000000000</t>
  </si>
  <si>
    <t>057900100001400070021000000000</t>
  </si>
  <si>
    <t>057900100001400060007000000000</t>
  </si>
  <si>
    <t>057900100001400080033000000000</t>
  </si>
  <si>
    <t>057900100001300010001000000000</t>
  </si>
  <si>
    <t>057900100000100280008000000000</t>
  </si>
  <si>
    <t>057900100000100370003000000000</t>
  </si>
  <si>
    <t>057900100000100200003000000000</t>
  </si>
  <si>
    <t>057900100000100370001000000000</t>
  </si>
  <si>
    <t>057900100000100250004000000000</t>
  </si>
  <si>
    <t>057900100000100240003000000000</t>
  </si>
  <si>
    <t>057900100000100350006000000000</t>
  </si>
  <si>
    <t>057900100000200060017000000000</t>
  </si>
  <si>
    <t>057900100000700180006000000000</t>
  </si>
  <si>
    <t>057900100000700180020000000000</t>
  </si>
  <si>
    <t>057900100000800020005000000000</t>
  </si>
  <si>
    <t>057900100000900010001000000000</t>
  </si>
  <si>
    <t>057900100000200110013000000000</t>
  </si>
  <si>
    <t>057900100000100700003000000000</t>
  </si>
  <si>
    <t>057900100000100720006000000000</t>
  </si>
  <si>
    <t>057900100001400110009000000000</t>
  </si>
  <si>
    <t>057900100000100340008000000000</t>
  </si>
  <si>
    <t>057900100001800180005000000000</t>
  </si>
  <si>
    <t>057900100001800140011000000000</t>
  </si>
  <si>
    <t>057900100001800180013000000000</t>
  </si>
  <si>
    <t>057900100001900020012000000000</t>
  </si>
  <si>
    <t>057900100001800120004000000000</t>
  </si>
  <si>
    <t>057900100001800180014000000000</t>
  </si>
  <si>
    <t>057900100001900050022000000000</t>
  </si>
  <si>
    <t>057900100001900040004000000000</t>
  </si>
  <si>
    <t>057900100002000170012000000000</t>
  </si>
  <si>
    <t>057900100002000180005000000000</t>
  </si>
  <si>
    <t>057900100001900040017000000000</t>
  </si>
  <si>
    <t>057900100001900050019000000000</t>
  </si>
  <si>
    <t>057900100001900050011000000000</t>
  </si>
  <si>
    <t>057900100002000010004000000000</t>
  </si>
  <si>
    <t>057900100002000010005000000000</t>
  </si>
  <si>
    <t>057900100001200110001000000000</t>
  </si>
  <si>
    <t>057900100002000120009000000000</t>
  </si>
  <si>
    <t>057900100001700050035000000000</t>
  </si>
  <si>
    <t>057900100001700050039000000000</t>
  </si>
  <si>
    <t>057900100001900010048000000000</t>
  </si>
  <si>
    <t>057900100001800070004000000000</t>
  </si>
  <si>
    <t>057900100001700050037000000000</t>
  </si>
  <si>
    <t>057900100002000120001000000000</t>
  </si>
  <si>
    <t>057900100001700050045000000000</t>
  </si>
  <si>
    <t>057900100000100760010000000000</t>
  </si>
  <si>
    <t>057900100000100690012000000000</t>
  </si>
  <si>
    <t>057900100000100760009000000000</t>
  </si>
  <si>
    <t>057900100000100820007000000000</t>
  </si>
  <si>
    <t>057900100000100390006000000000</t>
  </si>
  <si>
    <t>057900100001100020013000000000</t>
  </si>
  <si>
    <t>057900100000400120014000000000</t>
  </si>
  <si>
    <t>057900100000100460010000000000</t>
  </si>
  <si>
    <t>057900100000100460011000000000</t>
  </si>
  <si>
    <t>057900100000100630002000000000</t>
  </si>
  <si>
    <t>057900100000100490012000000000</t>
  </si>
  <si>
    <t>057900100000100560013000000000</t>
  </si>
  <si>
    <t>057900100001400060031000000000</t>
  </si>
  <si>
    <t>057900100001400140014000000000</t>
  </si>
  <si>
    <t>057900100001300010032000000000</t>
  </si>
  <si>
    <t>057900100001300010031000000000</t>
  </si>
  <si>
    <t>057900100001400180001000000000</t>
  </si>
  <si>
    <t>057900100001500020046000000000</t>
  </si>
  <si>
    <t>057900100001400170015000000000</t>
  </si>
  <si>
    <t>057900100001400140011000000000</t>
  </si>
  <si>
    <t>057900100000200060027000000000</t>
  </si>
  <si>
    <t>057900100001400130016000000000</t>
  </si>
  <si>
    <t>057900100001400160017000000000</t>
  </si>
  <si>
    <t>057900100001400130018000000000</t>
  </si>
  <si>
    <t>057900100001900040010000000000</t>
  </si>
  <si>
    <t>057900100001800210003000000000</t>
  </si>
  <si>
    <t>057900100001900040011000000000</t>
  </si>
  <si>
    <t>057900100001900050030000000000</t>
  </si>
  <si>
    <t>057900100001800190024000000000</t>
  </si>
  <si>
    <t>057900100001900050029000000000</t>
  </si>
  <si>
    <t>057900100001800210028000000000</t>
  </si>
  <si>
    <t>057900100002000200009000000000</t>
  </si>
  <si>
    <t>057900100002000200004000000000</t>
  </si>
  <si>
    <t>057900100001800220002000000000</t>
  </si>
  <si>
    <t>057900100001800220026000000000</t>
  </si>
  <si>
    <t>057900100002000200008000000000</t>
  </si>
  <si>
    <t>057900100001800230001000000000</t>
  </si>
  <si>
    <t>057900100002000200003000000000</t>
  </si>
  <si>
    <t>057900100001800130008000000000</t>
  </si>
  <si>
    <t>057900100001800200004000000000</t>
  </si>
  <si>
    <t>057900100002000180007000000000</t>
  </si>
  <si>
    <t>057900100001800130015000000000</t>
  </si>
  <si>
    <t>057900100001800200005000000000</t>
  </si>
  <si>
    <t>057900100001900050009000000000</t>
  </si>
  <si>
    <t>057900100001900050008000000000</t>
  </si>
  <si>
    <t>057900100002000180004000000000</t>
  </si>
  <si>
    <t>057900100001800180006000000000</t>
  </si>
  <si>
    <t>057900100001800050007000000000</t>
  </si>
  <si>
    <t>057900100000300040004000000000</t>
  </si>
  <si>
    <t>057900100000600010027000000000</t>
  </si>
  <si>
    <t>057900100001700060027000000000</t>
  </si>
  <si>
    <t>057900100000100210010000000000</t>
  </si>
  <si>
    <t>057900100000100240010000000000</t>
  </si>
  <si>
    <t>057900100001400060033000000000</t>
  </si>
  <si>
    <t>057900100000100220001000000000</t>
  </si>
  <si>
    <t>057900100000100370012000000000</t>
  </si>
  <si>
    <t>057900100000100410018000000000</t>
  </si>
  <si>
    <t>057900100000100210009000000000</t>
  </si>
  <si>
    <t>057900100000100380008000000000</t>
  </si>
  <si>
    <t>057900100000100230008000000000</t>
  </si>
  <si>
    <t>057900100000100210012000000000</t>
  </si>
  <si>
    <t>057900100000100390017000000000</t>
  </si>
  <si>
    <t>057900100000100210005000000000</t>
  </si>
  <si>
    <t>057900100000100550003000000000</t>
  </si>
  <si>
    <t>057900100000100580001000000000</t>
  </si>
  <si>
    <t>057900100000100460009000000000</t>
  </si>
  <si>
    <t>057900100000100580002000000000</t>
  </si>
  <si>
    <t>057900100000100660019000000000</t>
  </si>
  <si>
    <t>057900100000100460001000000000</t>
  </si>
  <si>
    <t>057900100000100490014000000000</t>
  </si>
  <si>
    <t>057900100000100460013000000000</t>
  </si>
  <si>
    <t>057900100000700200010000000000</t>
  </si>
  <si>
    <t>057900100000800010017000000000</t>
  </si>
  <si>
    <t>057900100000800010016000000000</t>
  </si>
  <si>
    <t>057900100000700210006000000000</t>
  </si>
  <si>
    <t>057900100000100330007000000000</t>
  </si>
  <si>
    <t>057900100001800050005000000000</t>
  </si>
  <si>
    <t>057900100001800160005000000000</t>
  </si>
  <si>
    <t>057900100001800150013000000000</t>
  </si>
  <si>
    <t>057900100000100080007000000000</t>
  </si>
  <si>
    <t>057900100000700040006000000000</t>
  </si>
  <si>
    <t>057900100000700030010000000000</t>
  </si>
  <si>
    <t>057900100001700020006000000000</t>
  </si>
  <si>
    <t>057900100001700020015000000000</t>
  </si>
  <si>
    <t>057900100002000020008000000000</t>
  </si>
  <si>
    <t>057900100000400020007000000000</t>
  </si>
  <si>
    <t>057900100000700070009000000000</t>
  </si>
  <si>
    <t>057900100000400110012000000000</t>
  </si>
  <si>
    <t>057900100001700070031000000000</t>
  </si>
  <si>
    <t>057900100001300010004000000000</t>
  </si>
  <si>
    <t>057900100002000070010000000000</t>
  </si>
  <si>
    <t>057900100001700070030000000000</t>
  </si>
  <si>
    <t>057900100002000070001000000000</t>
  </si>
  <si>
    <t>057900100002000080005000000000</t>
  </si>
  <si>
    <t>057900100001900010054000000000</t>
  </si>
  <si>
    <t>057900100001700070007000000000</t>
  </si>
  <si>
    <t>057900100001900010015000000000</t>
  </si>
  <si>
    <t>057900100001700080009000000000</t>
  </si>
  <si>
    <t>057900100002000080007000000000</t>
  </si>
  <si>
    <t>057900100001700090011000000000</t>
  </si>
  <si>
    <t>057900100002000090006000000000</t>
  </si>
  <si>
    <t>057900100001900080008000000000</t>
  </si>
  <si>
    <t>057900100001800300006000000000</t>
  </si>
  <si>
    <t>057900100000100280004000000000</t>
  </si>
  <si>
    <t>057900100001400090039000000000</t>
  </si>
  <si>
    <t>057900100000200090006000000000</t>
  </si>
  <si>
    <t>057900100000200090022000000000</t>
  </si>
  <si>
    <t>057900100000200110005000000000</t>
  </si>
  <si>
    <t>057900100000700260009000000000</t>
  </si>
  <si>
    <t>057900100000100660017000000000</t>
  </si>
  <si>
    <t>057900100000100500035000000000</t>
  </si>
  <si>
    <t>057900100001500020024000000000</t>
  </si>
  <si>
    <t>057900100000100520004000000000</t>
  </si>
  <si>
    <t>057900100000100550005000000000</t>
  </si>
  <si>
    <t>057900100000100630004000000000</t>
  </si>
  <si>
    <t>057900100000100560011000000000</t>
  </si>
  <si>
    <t>057900100000100660013000000000</t>
  </si>
  <si>
    <t>057900100000100510001000000000</t>
  </si>
  <si>
    <t>057900100000100660030000000000</t>
  </si>
  <si>
    <t>057900100000100670001000000000</t>
  </si>
  <si>
    <t>057900100000100630005000000000</t>
  </si>
  <si>
    <t>057900100000100660018000000000</t>
  </si>
  <si>
    <t>057900100000100500036000000000</t>
  </si>
  <si>
    <t>057900100000700300010000000000</t>
  </si>
  <si>
    <t>057900100002200220005000000000</t>
  </si>
  <si>
    <t>057900100002200220004000000000</t>
  </si>
  <si>
    <t>057900100002200220003000000000</t>
  </si>
  <si>
    <t>057900100002200220002000000000</t>
  </si>
  <si>
    <t>057900100002200240007000000000</t>
  </si>
  <si>
    <t>057900100002200240011000000000</t>
  </si>
  <si>
    <t>057900100002200240009000000000</t>
  </si>
  <si>
    <t>057900100001700010069000000000</t>
  </si>
  <si>
    <t>057900100000700130005000000000</t>
  </si>
  <si>
    <t>057900100000700080004000000000</t>
  </si>
  <si>
    <t>057900100000700090018000000000</t>
  </si>
  <si>
    <t>057900100000300030010000000000</t>
  </si>
  <si>
    <t>057900100000700070007000000000</t>
  </si>
  <si>
    <t>057900100000700070004000000000</t>
  </si>
  <si>
    <t>057900100000300040012000000000</t>
  </si>
  <si>
    <t>057900100000700070002000000000</t>
  </si>
  <si>
    <t>057900100000400040011000000000</t>
  </si>
  <si>
    <t>057900100000700080003000000000</t>
  </si>
  <si>
    <t>057900100000100240016000000000</t>
  </si>
  <si>
    <t>057900100001800150001000000000</t>
  </si>
  <si>
    <t>057900100001800040006000000000</t>
  </si>
  <si>
    <t>057900100001900010043000000000</t>
  </si>
  <si>
    <t>057900100002000140003000000000</t>
  </si>
  <si>
    <t>057900100001900010033000000000</t>
  </si>
  <si>
    <t>057900100001900010042000000000</t>
  </si>
  <si>
    <t>057900100002000150005000000000</t>
  </si>
  <si>
    <t>057900100001800060005000000000</t>
  </si>
  <si>
    <t>057900100001700050041000000000</t>
  </si>
  <si>
    <t>057900100001800160004000000000</t>
  </si>
  <si>
    <t>057900100001900030009000000000</t>
  </si>
  <si>
    <t>057900100000100300016000000000</t>
  </si>
  <si>
    <t>057900100000100300007000000000</t>
  </si>
  <si>
    <t>057900100001400040016000000000</t>
  </si>
  <si>
    <t>057900100001400040018000000000</t>
  </si>
  <si>
    <t>057900100001400070030000000000</t>
  </si>
  <si>
    <t>057900100001400070010000000000</t>
  </si>
  <si>
    <t>057900100000100300017000000000</t>
  </si>
  <si>
    <t>057900100000300010004000000000</t>
  </si>
  <si>
    <t>057900100000200110033000000000</t>
  </si>
  <si>
    <t>057900100000800030005000000000</t>
  </si>
  <si>
    <t>057900100000300010014000000000</t>
  </si>
  <si>
    <t>057900100000800060024000000000</t>
  </si>
  <si>
    <t>057900100000800050010000000000</t>
  </si>
  <si>
    <t>057900100000700160007000000000</t>
  </si>
  <si>
    <t>057900100000400010004000000000</t>
  </si>
  <si>
    <t>057900100000700170013000000000</t>
  </si>
  <si>
    <t>057900100000700160022000000000</t>
  </si>
  <si>
    <t>057900100000100180004000000000</t>
  </si>
  <si>
    <t>057900100001400010011000000000</t>
  </si>
  <si>
    <t>057900100001400050002000000000</t>
  </si>
  <si>
    <t>057900100001400050003000000000</t>
  </si>
  <si>
    <t>057900100001400070004000000000</t>
  </si>
  <si>
    <t>057900100001400080042000000000</t>
  </si>
  <si>
    <t>057900100001400010012000000000</t>
  </si>
  <si>
    <t>057900100001400070006000000000</t>
  </si>
  <si>
    <t>057900100001400090013000000000</t>
  </si>
  <si>
    <t>057900100001400070028000000000</t>
  </si>
  <si>
    <t>057900100000100350011000000000</t>
  </si>
  <si>
    <t>057900100000100210002000000000</t>
  </si>
  <si>
    <t>057900100000100370008000000000</t>
  </si>
  <si>
    <t>057900100000100210003000000000</t>
  </si>
  <si>
    <t>057900100000100250012000000000</t>
  </si>
  <si>
    <t>057900100000100390005000000000</t>
  </si>
  <si>
    <t>057900100000100400018000000000</t>
  </si>
  <si>
    <t>057900100001600050010000000000</t>
  </si>
  <si>
    <t>057900100002200150007000000000</t>
  </si>
  <si>
    <t>057900100002200160007000000000</t>
  </si>
  <si>
    <t>057900100002200160010000000000</t>
  </si>
  <si>
    <t>057900100002200160004000000000</t>
  </si>
  <si>
    <t>057900100002200160003000000000</t>
  </si>
  <si>
    <t>057900100002200160002000000000</t>
  </si>
  <si>
    <t>057900100001800060006000000000</t>
  </si>
  <si>
    <t>057900100002000150004000000000</t>
  </si>
  <si>
    <t>057900100001800090004000000000</t>
  </si>
  <si>
    <t>057900100001800050006000000000</t>
  </si>
  <si>
    <t>057900100001800050004000000000</t>
  </si>
  <si>
    <t>057900100001400040009000000000</t>
  </si>
  <si>
    <t>057900100001400040006000000000</t>
  </si>
  <si>
    <t>057900100001400040013000000000</t>
  </si>
  <si>
    <t>057900100000100150002000000000</t>
  </si>
  <si>
    <t>057900100000100330013000000000</t>
  </si>
  <si>
    <t>057900100000400050028000000000</t>
  </si>
  <si>
    <t>057900100000400090005000000000</t>
  </si>
  <si>
    <t>057900100000400050026000000000</t>
  </si>
  <si>
    <t>057900100000400050027000000000</t>
  </si>
  <si>
    <t>057900100000400090021000000000</t>
  </si>
  <si>
    <t>057900100001700050057000000000</t>
  </si>
  <si>
    <t>057900100001700050010000000000</t>
  </si>
  <si>
    <t>057900100002000070007000000000</t>
  </si>
  <si>
    <t>057900100002000060011000000000</t>
  </si>
  <si>
    <t>057900100001700080025000000000</t>
  </si>
  <si>
    <t>057900100001700090008000000000</t>
  </si>
  <si>
    <t>057900100001700090015000000000</t>
  </si>
  <si>
    <t>057900100001700070004000000000</t>
  </si>
  <si>
    <t>057900100001900020010000000000</t>
  </si>
  <si>
    <t>057900100000100150022000000000</t>
  </si>
  <si>
    <t>057900100000100330009000000000</t>
  </si>
  <si>
    <t>057900100000100300010000000000</t>
  </si>
  <si>
    <t>057900100000100150023000000000</t>
  </si>
  <si>
    <t>057900100000100130026000000000</t>
  </si>
  <si>
    <t>057900100000200050021000000000</t>
  </si>
  <si>
    <t>057900100000200060003000000000</t>
  </si>
  <si>
    <t>057900100000700290012000000000</t>
  </si>
  <si>
    <t>057900100001900010039000000000</t>
  </si>
  <si>
    <t>057900100001800140017000000000</t>
  </si>
  <si>
    <t>057900100001800150012000000000</t>
  </si>
  <si>
    <t>057900100002000160005000000000</t>
  </si>
  <si>
    <t>057900100001900010038000000000</t>
  </si>
  <si>
    <t>057900100001900050023000000000</t>
  </si>
  <si>
    <t>057900100001900050024000000000</t>
  </si>
  <si>
    <t>057900100001600050007000000000</t>
  </si>
  <si>
    <t>057900100001800300001000000000</t>
  </si>
  <si>
    <t>057900100001800300008000000000</t>
  </si>
  <si>
    <t>057900100001900080001000000000</t>
  </si>
  <si>
    <t>057900100001800290004000000000</t>
  </si>
  <si>
    <t>057900100001800290013000000000</t>
  </si>
  <si>
    <t>057900100000100420009000000000</t>
  </si>
  <si>
    <t>057900100000100410010000000000</t>
  </si>
  <si>
    <t>057900100000100560006000000000</t>
  </si>
  <si>
    <t>057900100000100480007000000000</t>
  </si>
  <si>
    <t>057900100000100390012000000000</t>
  </si>
  <si>
    <t>057900100000100610002000000000</t>
  </si>
  <si>
    <t>057900100000100600002000000000</t>
  </si>
  <si>
    <t>057900100000100610008000000000</t>
  </si>
  <si>
    <t>057900100000100470005000000000</t>
  </si>
  <si>
    <t>057900100000100410007000000000</t>
  </si>
  <si>
    <t>057900100000100400013000000000</t>
  </si>
  <si>
    <t>057900100000100500039000000000</t>
  </si>
  <si>
    <t>057900100001100020022000000000</t>
  </si>
  <si>
    <t>057900100000100410017000000000</t>
  </si>
  <si>
    <t>057900100000100390014000000000</t>
  </si>
  <si>
    <t>057900100000100370011000000000</t>
  </si>
  <si>
    <t>057900100000100390008000000000</t>
  </si>
  <si>
    <t>057900100000100480009000000000</t>
  </si>
  <si>
    <t>057900100000100390013000000000</t>
  </si>
  <si>
    <t>057900100000100220003000000000</t>
  </si>
  <si>
    <t>057900100000100400007000000000</t>
  </si>
  <si>
    <t>057900100000100410016000000000</t>
  </si>
  <si>
    <t>057900100000100420004000000000</t>
  </si>
  <si>
    <t>057900100000100230010000000000</t>
  </si>
  <si>
    <t>057900100000100340019000000000</t>
  </si>
  <si>
    <t>057900100000100420017000000000</t>
  </si>
  <si>
    <t>057900100000100400014000000000</t>
  </si>
  <si>
    <t>057900100001700030006000000000</t>
  </si>
  <si>
    <t>057900100001600010017000000000</t>
  </si>
  <si>
    <t>057900100000100480004000000000</t>
  </si>
  <si>
    <t>057900100000100610003000000000</t>
  </si>
  <si>
    <t>057900100000100340018000000000</t>
  </si>
  <si>
    <t>057900100000100420006000000000</t>
  </si>
  <si>
    <t>057900100000100410008000000000</t>
  </si>
  <si>
    <t>057900100000100400009000000000</t>
  </si>
  <si>
    <t>057900100000100470003000000000</t>
  </si>
  <si>
    <t>057900100000100340016000000000</t>
  </si>
  <si>
    <t>057900100000100340017000000000</t>
  </si>
  <si>
    <t>057900100001400070023000000000</t>
  </si>
  <si>
    <t>057900100001400070022000000000</t>
  </si>
  <si>
    <t>057900100000400120003000000000</t>
  </si>
  <si>
    <t>057900100001700080023000000000</t>
  </si>
  <si>
    <t>057900100002000070011000000000</t>
  </si>
  <si>
    <t>057900100002000080002000000000</t>
  </si>
  <si>
    <t>057900100001600030011000000000</t>
  </si>
  <si>
    <t>057900100000400130023000000000</t>
  </si>
  <si>
    <t>057900100002000040003000000000</t>
  </si>
  <si>
    <t>057900100001700030010000000000</t>
  </si>
  <si>
    <t>057900100001300010013000000000</t>
  </si>
  <si>
    <t>057900100001700010022000000000</t>
  </si>
  <si>
    <t>057900100001700010021000000000</t>
  </si>
  <si>
    <t>057900100000100780012000000000</t>
  </si>
  <si>
    <t>057900100000100510015000000000</t>
  </si>
  <si>
    <t>057900100000100690022000000000</t>
  </si>
  <si>
    <t>057900100000100500019000000000</t>
  </si>
  <si>
    <t>057900100000100510019000000000</t>
  </si>
  <si>
    <t>057900100000100670019000000000</t>
  </si>
  <si>
    <t>057900100000100780017000000000</t>
  </si>
  <si>
    <t>057900100000100770009000000000</t>
  </si>
  <si>
    <t>057900100000100760004000000000</t>
  </si>
  <si>
    <t>057900100000100820003000000000</t>
  </si>
  <si>
    <t>057900100001400110024000000000</t>
  </si>
  <si>
    <t>057900100001400110002000000000</t>
  </si>
  <si>
    <t>057900100001400070025000000000</t>
  </si>
  <si>
    <t>057900100001400090003000000000</t>
  </si>
  <si>
    <t>057900100000100630001000000000</t>
  </si>
  <si>
    <t>057900100000100460003000000000</t>
  </si>
  <si>
    <t>057900100000100450005000000000</t>
  </si>
  <si>
    <t>057900100000100540002000000000</t>
  </si>
  <si>
    <t>057900100000100620003000000000</t>
  </si>
  <si>
    <t>057900100001200080001000000000</t>
  </si>
  <si>
    <t>057900100000600080007000000000</t>
  </si>
  <si>
    <t>057900100000400010007000000000</t>
  </si>
  <si>
    <t>057900100000700150006000000000</t>
  </si>
  <si>
    <t>057900100000700220002000000000</t>
  </si>
  <si>
    <t>057900100000200110052000000000</t>
  </si>
  <si>
    <t>057900100000700150020000000000</t>
  </si>
  <si>
    <t>057900100000800050022000000000</t>
  </si>
  <si>
    <t>057900100000800040007000000000</t>
  </si>
  <si>
    <t>057900100000800050003000000000</t>
  </si>
  <si>
    <t>057900100001400160004000000000</t>
  </si>
  <si>
    <t>057900100000100540003000000000</t>
  </si>
  <si>
    <t>057900100001400180005000000000</t>
  </si>
  <si>
    <t>057900100001400160023000000000</t>
  </si>
  <si>
    <t>057900100001600040014000000000</t>
  </si>
  <si>
    <t>057900100000600050003000000000</t>
  </si>
  <si>
    <t>057900100000500030009000000000</t>
  </si>
  <si>
    <t>057900100000600100011000000000</t>
  </si>
  <si>
    <t>057900100001200090013000000000</t>
  </si>
  <si>
    <t>057900100000500030008000000000</t>
  </si>
  <si>
    <t>057900100001200020001000000000</t>
  </si>
  <si>
    <t>057900100001200090005000000000</t>
  </si>
  <si>
    <t>057900100000400080009000000000</t>
  </si>
  <si>
    <t>057900100000500020021000000000</t>
  </si>
  <si>
    <t>057900100001100010010000000000</t>
  </si>
  <si>
    <t>057900100001100020015000000000</t>
  </si>
  <si>
    <t>057900100001100020017000000000</t>
  </si>
  <si>
    <t>057900100000400130002000000000</t>
  </si>
  <si>
    <t>057900100000600020004000000000</t>
  </si>
  <si>
    <t>057900100000600010029000000000</t>
  </si>
  <si>
    <t>057900100000600010021000000000</t>
  </si>
  <si>
    <t>057900100000400130003000000000</t>
  </si>
  <si>
    <t>057900100000600010036000000000</t>
  </si>
  <si>
    <t>057900100000600020005000000000</t>
  </si>
  <si>
    <t>057900100000400120006000000000</t>
  </si>
  <si>
    <t>057900100000500020015000000000</t>
  </si>
  <si>
    <t>057900100001700060001000000000</t>
  </si>
  <si>
    <t>057900100002000080010000000000</t>
  </si>
  <si>
    <t>057900100001700080019000000000</t>
  </si>
  <si>
    <t>057900100001700060028000000000</t>
  </si>
  <si>
    <t>057900100001700070009000000000</t>
  </si>
  <si>
    <t>057900100001100020023000000000</t>
  </si>
  <si>
    <t>057900100001600030004000000000</t>
  </si>
  <si>
    <t>057900100001600050004000000000</t>
  </si>
  <si>
    <t>057900100001600040020000000000</t>
  </si>
  <si>
    <t>057900100001300010005000000000</t>
  </si>
  <si>
    <t>057900100000100790006000000000</t>
  </si>
  <si>
    <t>057900100000400080020000000000</t>
  </si>
  <si>
    <t>057900100000400120001000000000</t>
  </si>
  <si>
    <t>057900100000600020001000000000</t>
  </si>
  <si>
    <t>057900100000500020019000000000</t>
  </si>
  <si>
    <t>057900100000600010018000000000</t>
  </si>
  <si>
    <t>057900100000400080016000000000</t>
  </si>
  <si>
    <t>057900100000700290011000000000</t>
  </si>
  <si>
    <t>057900100000200070014000000000</t>
  </si>
  <si>
    <t>057900100000200050020000000000</t>
  </si>
  <si>
    <t>057900100000200050017000000000</t>
  </si>
  <si>
    <t>057900100000400120015000000000</t>
  </si>
  <si>
    <t>057900100000400120010000000000</t>
  </si>
  <si>
    <t>057900100000100470004000000000</t>
  </si>
  <si>
    <t>057900100000100390010000000000</t>
  </si>
  <si>
    <t>057900100000100410014000000000</t>
  </si>
  <si>
    <t>057900100000100450002000000000</t>
  </si>
  <si>
    <t>057900100001400060041000000000</t>
  </si>
  <si>
    <t>057900100001400080030000000000</t>
  </si>
  <si>
    <t>057900100000100420007000000000</t>
  </si>
  <si>
    <t>057900100000100470001000000000</t>
  </si>
  <si>
    <t>057900100000100570005000000000</t>
  </si>
  <si>
    <t>057900100000100500037000000000</t>
  </si>
  <si>
    <t>057900100000100470010000000000</t>
  </si>
  <si>
    <t>057900100001400170005000000000</t>
  </si>
  <si>
    <t>057900100000800010021000000000</t>
  </si>
  <si>
    <t>057900100000700200013000000000</t>
  </si>
  <si>
    <t>057900100000200090013000000000</t>
  </si>
  <si>
    <t>057900100000700260008000000000</t>
  </si>
  <si>
    <t>057900100000700260007000000000</t>
  </si>
  <si>
    <t>057900100000200070004000000000</t>
  </si>
  <si>
    <t>057900100000200030001000000000</t>
  </si>
  <si>
    <t>057900100000200070013000000000</t>
  </si>
  <si>
    <t>057900100000700260006000000000</t>
  </si>
  <si>
    <t>057900100000700260005000000000</t>
  </si>
  <si>
    <t>057900100000200070012000000000</t>
  </si>
  <si>
    <t>057900100000200080008000000000</t>
  </si>
  <si>
    <t>057900100000700240004000000000</t>
  </si>
  <si>
    <t>057900100000200010015000000000</t>
  </si>
  <si>
    <t>057900100000200070010000000000</t>
  </si>
  <si>
    <t>057900100000700270008000000000</t>
  </si>
  <si>
    <t>057900100001400160031000000000</t>
  </si>
  <si>
    <t>057900100001300010035000000000</t>
  </si>
  <si>
    <t>057900100000700270014000000000</t>
  </si>
  <si>
    <t>057900100000700220005000000000</t>
  </si>
  <si>
    <t>057900100000200110065000000000</t>
  </si>
  <si>
    <t>057900100000400040001000000000</t>
  </si>
  <si>
    <t>057900100000800050001000000000</t>
  </si>
  <si>
    <t>057900100000300010025000000000</t>
  </si>
  <si>
    <t>057900100000700150019000000000</t>
  </si>
  <si>
    <t>057900100000400010009000000000</t>
  </si>
  <si>
    <t>057900100000700220006000000000</t>
  </si>
  <si>
    <t>057900100000300010023000000000</t>
  </si>
  <si>
    <t>057900100001400200008000000000</t>
  </si>
  <si>
    <t>057900100001900050020000000000</t>
  </si>
  <si>
    <t>057900100001800180004000000000</t>
  </si>
  <si>
    <t>057900100002000170001000000000</t>
  </si>
  <si>
    <t>057900100002000170011000000000</t>
  </si>
  <si>
    <t>057900100002000180006000000000</t>
  </si>
  <si>
    <t>057900100001800200003000000000</t>
  </si>
  <si>
    <t>057900100001800190015000000000</t>
  </si>
  <si>
    <t>057900100001800220003000000000</t>
  </si>
  <si>
    <t>057900100001800250002000000000</t>
  </si>
  <si>
    <t>057900100001800230005000000000</t>
  </si>
  <si>
    <t>057900100001800230002000000000</t>
  </si>
  <si>
    <t>057900100001800210027000000000</t>
  </si>
  <si>
    <t>057900100002000210006000000000</t>
  </si>
  <si>
    <t>057900100001800260002000000000</t>
  </si>
  <si>
    <t>057900100002000200002000000000</t>
  </si>
  <si>
    <t>057900100000200060034000000000</t>
  </si>
  <si>
    <t>057900100000700240012000000000</t>
  </si>
  <si>
    <t>057900100000100340020000000000</t>
  </si>
  <si>
    <t>057900100000100390009000000000</t>
  </si>
  <si>
    <t>057900100000100480002000000000</t>
  </si>
  <si>
    <t>057900100000100220006000000000</t>
  </si>
  <si>
    <t>057900100000100230011000000000</t>
  </si>
  <si>
    <t>057900100001400090029000000000</t>
  </si>
  <si>
    <t>057900100001500010009000000000</t>
  </si>
  <si>
    <t>057900100001400010005000000000</t>
  </si>
  <si>
    <t>057900100001400040019000000000</t>
  </si>
  <si>
    <t>057900100001400070002000000000</t>
  </si>
  <si>
    <t>057900100000100380015000000000</t>
  </si>
  <si>
    <t>057900100000100410002000000000</t>
  </si>
  <si>
    <t>057900100000100240012000000000</t>
  </si>
  <si>
    <t>057900100000100210013000000000</t>
  </si>
  <si>
    <t>057900100001800010022000000000</t>
  </si>
  <si>
    <t>057900100001800010021000000000</t>
  </si>
  <si>
    <t>057900100001700080012000000000</t>
  </si>
  <si>
    <t>057900100001700070027000000000</t>
  </si>
  <si>
    <t>057900100002000090007000000000</t>
  </si>
  <si>
    <t>057900100001700080013000000000</t>
  </si>
  <si>
    <t>057900100002000080011000000000</t>
  </si>
  <si>
    <t>057900100000200110073000000000</t>
  </si>
  <si>
    <t>057900100000700200002000000000</t>
  </si>
  <si>
    <t>057900100000700210011000000000</t>
  </si>
  <si>
    <t>057900100000800010002000000000</t>
  </si>
  <si>
    <t>057900100000200110006000000000</t>
  </si>
  <si>
    <t>057900100000700200012000000000</t>
  </si>
  <si>
    <t>057900100000200090010000000000</t>
  </si>
  <si>
    <t>057900100000200090024000000000</t>
  </si>
  <si>
    <t>057900100000800010020000000000</t>
  </si>
  <si>
    <t>057900100001800230015000000000</t>
  </si>
  <si>
    <t>057900100001800220025000000000</t>
  </si>
  <si>
    <t>057900100002000200006000000000</t>
  </si>
  <si>
    <t>057900100001800250001000000000</t>
  </si>
  <si>
    <t>057900100001800260018000000000</t>
  </si>
  <si>
    <t>057900100001400130007000000000</t>
  </si>
  <si>
    <t>057900100001400180008000000000</t>
  </si>
  <si>
    <t>057900100001400130008000000000</t>
  </si>
  <si>
    <t>057900100000700170014000000000</t>
  </si>
  <si>
    <t>057900100000800030006000000000</t>
  </si>
  <si>
    <t>057900100000800030007000000000</t>
  </si>
  <si>
    <t>057900100000800060010000000000</t>
  </si>
  <si>
    <t>057900100000800030011000000000</t>
  </si>
  <si>
    <t>057900100001700010002000000000</t>
  </si>
  <si>
    <t>057900100000700230014000000000</t>
  </si>
  <si>
    <t>057900100001900090045000000000</t>
  </si>
  <si>
    <t>057900100001900080016000000000</t>
  </si>
  <si>
    <t>057900100000600090002000000000</t>
  </si>
  <si>
    <t>057900100001200080004000000000</t>
  </si>
  <si>
    <t>057900100001200020011000000000</t>
  </si>
  <si>
    <t>057900100001800010013000000000</t>
  </si>
  <si>
    <t>057900100001900010049000000000</t>
  </si>
  <si>
    <t>057900100001900010025000000000</t>
  </si>
  <si>
    <t>057900100001700050046000000000</t>
  </si>
  <si>
    <t>057900100001800030012000000000</t>
  </si>
  <si>
    <t>057900100001700050030000000000</t>
  </si>
  <si>
    <t>057900100001500020047000000000</t>
  </si>
  <si>
    <t>057900100001400170012000000000</t>
  </si>
  <si>
    <t>057900100000700330005000000000</t>
  </si>
  <si>
    <t>057900100000700330006000000000</t>
  </si>
  <si>
    <t>057900100000700330004000000000</t>
  </si>
  <si>
    <t>057900100000700180007000000000</t>
  </si>
  <si>
    <t>057900100000700180019000000000</t>
  </si>
  <si>
    <t>057900100000900020009000000000</t>
  </si>
  <si>
    <t>057900100000700210003000000000</t>
  </si>
  <si>
    <t>057900100000200090009000000000</t>
  </si>
  <si>
    <t>057900100000100230015000000000</t>
  </si>
  <si>
    <t>057900100000100210015000000000</t>
  </si>
  <si>
    <t>057900100000100400005000000000</t>
  </si>
  <si>
    <t>057900100000100370010000000000</t>
  </si>
  <si>
    <t>057900100000100210014000000000</t>
  </si>
  <si>
    <t>057900100000100410004000000000</t>
  </si>
  <si>
    <t>057900100000100190008000000000</t>
  </si>
  <si>
    <t>057900100000100400016000000000</t>
  </si>
  <si>
    <t>057900100000100390007000000000</t>
  </si>
  <si>
    <t>057900100000100380013000000000</t>
  </si>
  <si>
    <t>057900100000100420003000000000</t>
  </si>
  <si>
    <t>057900100000100220005000000000</t>
  </si>
  <si>
    <t>057900100000100420001000000000</t>
  </si>
  <si>
    <t>057900100000100560001000000000</t>
  </si>
  <si>
    <t>057900100000100460002000000000</t>
  </si>
  <si>
    <t>057900100001900090043000000000</t>
  </si>
  <si>
    <t>057900100000100240006000000000</t>
  </si>
  <si>
    <t>057900100000100250014000000000</t>
  </si>
  <si>
    <t>057900100000100390018000000000</t>
  </si>
  <si>
    <t>057900100000100350009000000000</t>
  </si>
  <si>
    <t>057900100000100230005000000000</t>
  </si>
  <si>
    <t>057900100000100250009000000000</t>
  </si>
  <si>
    <t>057900100000100210001000000000</t>
  </si>
  <si>
    <t>057900100001400080010000000000</t>
  </si>
  <si>
    <t>057900100001500010004000000000</t>
  </si>
  <si>
    <t>057900100001400090042000000000</t>
  </si>
  <si>
    <t>057900100000100240008000000000</t>
  </si>
  <si>
    <t>057900100000100210016000000000</t>
  </si>
  <si>
    <t>057900100000100250010000000000</t>
  </si>
  <si>
    <t>057900100000100410001000000000</t>
  </si>
  <si>
    <t>057900100000100230007000000000</t>
  </si>
  <si>
    <t>057900100000200110027000000000</t>
  </si>
  <si>
    <t>057900100000800060001000000000</t>
  </si>
  <si>
    <t>057900100000800020014000000000</t>
  </si>
  <si>
    <t>057900100000200110014000000000</t>
  </si>
  <si>
    <t>057900100000200060018000000000</t>
  </si>
  <si>
    <t>057900100000700180008000000000</t>
  </si>
  <si>
    <t>057900100000700180018000000000</t>
  </si>
  <si>
    <t>057900100000200060023000000000</t>
  </si>
  <si>
    <t>057900100000300020001000000000</t>
  </si>
  <si>
    <t>057900100000800010007000000000</t>
  </si>
  <si>
    <t>057900100001700010010000000000</t>
  </si>
  <si>
    <t>057900100000800050002000000000</t>
  </si>
  <si>
    <t>057900100000700110001000000000</t>
  </si>
  <si>
    <t>057900100000700150010000000000</t>
  </si>
  <si>
    <t>057900100000800040004000000000</t>
  </si>
  <si>
    <t>057900100000700220016000000000</t>
  </si>
  <si>
    <t>057900100000400080019000000000</t>
  </si>
  <si>
    <t>057900100000100390015000000000</t>
  </si>
  <si>
    <t>057900100000100420002000000000</t>
  </si>
  <si>
    <t>057900100000100370014000000000</t>
  </si>
  <si>
    <t>057900100001300010002000000000</t>
  </si>
  <si>
    <t>057900100001300010055000000000</t>
  </si>
  <si>
    <t>057900100000500040009000000000</t>
  </si>
  <si>
    <t>057900100001100020041000000000</t>
  </si>
  <si>
    <t>057900100000100690017000000000</t>
  </si>
  <si>
    <t>057900100000100510022000000000</t>
  </si>
  <si>
    <t>057900100000100780019000000000</t>
  </si>
  <si>
    <t>057900100000100780007000000000</t>
  </si>
  <si>
    <t>057900100000100670012000000000</t>
  </si>
  <si>
    <t>057900100000100650014000000000</t>
  </si>
  <si>
    <t>057900100000100760001000000000</t>
  </si>
  <si>
    <t>057900100000100660002000000000</t>
  </si>
  <si>
    <t>057900100000100670013000000000</t>
  </si>
  <si>
    <t>057900100000100810003000000000</t>
  </si>
  <si>
    <t>057900100000600010004000000000</t>
  </si>
  <si>
    <t>057900100000600010017000000000</t>
  </si>
  <si>
    <t>057900100000400080026000000000</t>
  </si>
  <si>
    <t>057900100000600020002000000000</t>
  </si>
  <si>
    <t>057900100001600040007000000000</t>
  </si>
  <si>
    <t>057900100001600030005000000000</t>
  </si>
  <si>
    <t>057900100002000070008000000000</t>
  </si>
  <si>
    <t>057900100002000070003000000000</t>
  </si>
  <si>
    <t>057900100001700080007000000000</t>
  </si>
  <si>
    <t>057900100001700050056000000000</t>
  </si>
  <si>
    <t>057900100001600020009000000000</t>
  </si>
  <si>
    <t>057900100000100170017000000000</t>
  </si>
  <si>
    <t>057900100000100300001000000000</t>
  </si>
  <si>
    <t>057900100000100350001000000000</t>
  </si>
  <si>
    <t>057900100000100280005000000000</t>
  </si>
  <si>
    <t>057900100000100300018000000000</t>
  </si>
  <si>
    <t>057900100000100770001000000000</t>
  </si>
  <si>
    <t>057900100000100530002000000000</t>
  </si>
  <si>
    <t>057900100000100920001000000000</t>
  </si>
  <si>
    <t>057900100000100670006000000000</t>
  </si>
  <si>
    <t>057900100002200150009000000000</t>
  </si>
  <si>
    <t>057900100002200150016000000000</t>
  </si>
  <si>
    <t>057900100002200150014000000000</t>
  </si>
  <si>
    <t>057900100002200150001000000000</t>
  </si>
  <si>
    <t>057900100002200150002000000000</t>
  </si>
  <si>
    <t>057900100002200150004000000000</t>
  </si>
  <si>
    <t>057900100002200150005000000000</t>
  </si>
  <si>
    <t>057900100002200150006000000000</t>
  </si>
  <si>
    <t>057900100001400060044000000000</t>
  </si>
  <si>
    <t>057900100001400090002000000000</t>
  </si>
  <si>
    <t>057900100000100250017000000000</t>
  </si>
  <si>
    <t>057900100001400070012000000000</t>
  </si>
  <si>
    <t>057900100000100160021000000000</t>
  </si>
  <si>
    <t>057900100000100260002000000000</t>
  </si>
  <si>
    <t>057900100000100180006000000000</t>
  </si>
  <si>
    <t>057900100000100300023000000000</t>
  </si>
  <si>
    <t>057900100000100270004000000000</t>
  </si>
  <si>
    <t>057900100000100300024000000000</t>
  </si>
  <si>
    <t>057900100000200030006000000000</t>
  </si>
  <si>
    <t>057900100000800050009000000000</t>
  </si>
  <si>
    <t>057900100000200110035000000000</t>
  </si>
  <si>
    <t>057900100001500020053000000000</t>
  </si>
  <si>
    <t>057900100001700010003000000000</t>
  </si>
  <si>
    <t>057900100001300010027000000000</t>
  </si>
  <si>
    <t>057900100000300010008000000000</t>
  </si>
  <si>
    <t>057900100000300020004000000000</t>
  </si>
  <si>
    <t>057900100000900020002000000000</t>
  </si>
  <si>
    <t>057900100000700160008000000000</t>
  </si>
  <si>
    <t>057900100001400010009000000000</t>
  </si>
  <si>
    <t>057900100001400010007000000000</t>
  </si>
  <si>
    <t>057900100002000180008000000000</t>
  </si>
  <si>
    <t>057900100001900040016000000000</t>
  </si>
  <si>
    <t>057900100001800130014000000000</t>
  </si>
  <si>
    <t>057900100001800120012000000000</t>
  </si>
  <si>
    <t>057900100001800180010000000000</t>
  </si>
  <si>
    <t>057900100001900050016000000000</t>
  </si>
  <si>
    <t>057900100001900050005000000000</t>
  </si>
  <si>
    <t>057900100001800120003000000000</t>
  </si>
  <si>
    <t>057900100001800130017000000000</t>
  </si>
  <si>
    <t>057900100001800130006000000000</t>
  </si>
  <si>
    <t>057900100001800120014000000000</t>
  </si>
  <si>
    <t>057900100001800140009000000000</t>
  </si>
  <si>
    <t>057900100001800130007000000000</t>
  </si>
  <si>
    <t>057900100001900050010000000000</t>
  </si>
  <si>
    <t>057900100000900020003000000000</t>
  </si>
  <si>
    <t>057900100000800050017000000000</t>
  </si>
  <si>
    <t>057900100000800060023000000000</t>
  </si>
  <si>
    <t>057900100000300020006000000000</t>
  </si>
  <si>
    <t>057900100000300010029000000000</t>
  </si>
  <si>
    <t>057900100001100020031000000000</t>
  </si>
  <si>
    <t>057900100000400050023000000000</t>
  </si>
  <si>
    <t>057900100001100020032000000000</t>
  </si>
  <si>
    <t>057900100001100020034000000000</t>
  </si>
  <si>
    <t>057900100000400090003000000000</t>
  </si>
  <si>
    <t>057900100000400050025000000000</t>
  </si>
  <si>
    <t>057900100001100020029000000000</t>
  </si>
  <si>
    <t>057900100001100020030000000000</t>
  </si>
  <si>
    <t>057900100002000120002000000000</t>
  </si>
  <si>
    <t>057900100001800010009000000000</t>
  </si>
  <si>
    <t>057900100002000130006000000000</t>
  </si>
  <si>
    <t>057900100001900040005000000000</t>
  </si>
  <si>
    <t>057900100001800150015000000000</t>
  </si>
  <si>
    <t>057900100001800040007000000000</t>
  </si>
  <si>
    <t>057900100000400010003000000000</t>
  </si>
  <si>
    <t>057900100001700010081000000000</t>
  </si>
  <si>
    <t>057900100000700160011000000000</t>
  </si>
  <si>
    <t>057900100000300010007000000000</t>
  </si>
  <si>
    <t>057900100000200110047000000000</t>
  </si>
  <si>
    <t>057900100000700160018000000000</t>
  </si>
  <si>
    <t>057900100000800030009000000000</t>
  </si>
  <si>
    <t>057900100000400100010000000000</t>
  </si>
  <si>
    <t>057900100001100010009000000000</t>
  </si>
  <si>
    <t>057900100000400110003000000000</t>
  </si>
  <si>
    <t>057900100000500020025000000000</t>
  </si>
  <si>
    <t>057900100000400110024000000000</t>
  </si>
  <si>
    <t>057900100000400090010000000000</t>
  </si>
  <si>
    <t>057900100001800040001000000000</t>
  </si>
  <si>
    <t>057900100001800010011000000000</t>
  </si>
  <si>
    <t>057900100001700050038000000000</t>
  </si>
  <si>
    <t>057900100002000120010000000000</t>
  </si>
  <si>
    <t>057900100001800040011000000000</t>
  </si>
  <si>
    <t>057900100001800040012000000000</t>
  </si>
  <si>
    <t>057900100001900010047000000000</t>
  </si>
  <si>
    <t>057900100001800040003000000000</t>
  </si>
  <si>
    <t>057900100001800070001000000000</t>
  </si>
  <si>
    <t>057900100001800070005000000000</t>
  </si>
  <si>
    <t>057900100001800010010000000000</t>
  </si>
  <si>
    <t>057900100001800040002000000000</t>
  </si>
  <si>
    <t>057900100002000120011000000000</t>
  </si>
  <si>
    <t>057900100001800030010000000000</t>
  </si>
  <si>
    <t>057900100002000130004000000000</t>
  </si>
  <si>
    <t>057900100000100660026000000000</t>
  </si>
  <si>
    <t>057900100000100470006000000000</t>
  </si>
  <si>
    <t>057900100001700040001000000000</t>
  </si>
  <si>
    <t>057900100002000050008000000000</t>
  </si>
  <si>
    <t>057900100001700050008000000000</t>
  </si>
  <si>
    <t>057900100000400070007000000000</t>
  </si>
  <si>
    <t>057900100001000030023000000000</t>
  </si>
  <si>
    <t>057900100000400060008000000000</t>
  </si>
  <si>
    <t>057900100001100020038000000000</t>
  </si>
  <si>
    <t>057900100000400050033000000000</t>
  </si>
  <si>
    <t>057900100000400060011000000000</t>
  </si>
  <si>
    <t>057900100001000030022000000000</t>
  </si>
  <si>
    <t>057900100001400090041000000000</t>
  </si>
  <si>
    <t>057900100001400080031000000000</t>
  </si>
  <si>
    <t>057900100001400090025000000000</t>
  </si>
  <si>
    <t>057900100000100210004000000000</t>
  </si>
  <si>
    <t>057900100000100120012000000000</t>
  </si>
  <si>
    <t>057900100000100130010000000000</t>
  </si>
  <si>
    <t>057900100000100560005000000000</t>
  </si>
  <si>
    <t>057900100000100470007000000000</t>
  </si>
  <si>
    <t>057900100000100420013000000000</t>
  </si>
  <si>
    <t>057900100000700220007000000000</t>
  </si>
  <si>
    <t>057900100000100160010000000000</t>
  </si>
  <si>
    <t>057900100002000210005000000000</t>
  </si>
  <si>
    <t>057900100001800210026000000000</t>
  </si>
  <si>
    <t>057900100002000200001000000000</t>
  </si>
  <si>
    <t>057900100000400050054000000000</t>
  </si>
  <si>
    <t>057900100001400110025000000000</t>
  </si>
  <si>
    <t>057900100000400100015000000000</t>
  </si>
  <si>
    <t>057900100001600020005000000000</t>
  </si>
  <si>
    <t>057900100002000200010000000000</t>
  </si>
  <si>
    <t>057900100002000200011000000000</t>
  </si>
  <si>
    <t>057900100002000190009000000000</t>
  </si>
  <si>
    <t>057900100001900050018000000000</t>
  </si>
  <si>
    <t>057900100000800070010000000000</t>
  </si>
  <si>
    <t>057900100000100340006000000000</t>
  </si>
  <si>
    <t>057900100000200060011000000000</t>
  </si>
  <si>
    <t>057900100000100710002000000000</t>
  </si>
  <si>
    <t>057900100000100720007000000000</t>
  </si>
  <si>
    <t>057900100000100700040000000000</t>
  </si>
  <si>
    <t>057900100000700300002000000000</t>
  </si>
  <si>
    <t>057900100000100850004000000000</t>
  </si>
  <si>
    <t>057900100000100860002000000000</t>
  </si>
  <si>
    <t>057900100000100890035000000000</t>
  </si>
  <si>
    <t>057900100000100700002000000000</t>
  </si>
  <si>
    <t>057900100000100720010000000000</t>
  </si>
  <si>
    <t>057900100000100700041000000000</t>
  </si>
  <si>
    <t>057900100000100900001000000000</t>
  </si>
  <si>
    <t>057900100000100700042000000000</t>
  </si>
  <si>
    <t>057900100001700080001000000000</t>
  </si>
  <si>
    <t>057900100001400200022000000000</t>
  </si>
  <si>
    <t>057900100000700360012000000000</t>
  </si>
  <si>
    <t>057900100000400040029000000000</t>
  </si>
  <si>
    <t>057900100001900090038000000000</t>
  </si>
  <si>
    <t>057900100001900090039000000000</t>
  </si>
  <si>
    <t>057900100001900090007000000000</t>
  </si>
  <si>
    <t>057900100001900090051000000000</t>
  </si>
  <si>
    <t>057900100001900090020000000000</t>
  </si>
  <si>
    <t>057900100001900090049000000000</t>
  </si>
  <si>
    <t>057900100000600010032000000000</t>
  </si>
  <si>
    <t>057900100001700070006000000000</t>
  </si>
  <si>
    <t>057900100000100260001000000000</t>
  </si>
  <si>
    <t>057900100000100300021000000000</t>
  </si>
  <si>
    <t>057900100000100160022000000000</t>
  </si>
  <si>
    <t>057900100000100260003000000000</t>
  </si>
  <si>
    <t>057900100000100280016000000000</t>
  </si>
  <si>
    <t>057900100000100160024000000000</t>
  </si>
  <si>
    <t>057900100000100170006000000000</t>
  </si>
  <si>
    <t>057900100000400130005000000000</t>
  </si>
  <si>
    <t>057900100000200030003000000000</t>
  </si>
  <si>
    <t>057900100001900020015000000000</t>
  </si>
  <si>
    <t>057900100000600040001000000000</t>
  </si>
  <si>
    <t>057900100001700090018000000000</t>
  </si>
  <si>
    <t>057900100000700090019000000000</t>
  </si>
  <si>
    <t>057900100001300010044000000000</t>
  </si>
  <si>
    <t>057900100000100160001000000000</t>
  </si>
  <si>
    <t>057900100001900010058000000000</t>
  </si>
  <si>
    <t>057900100001400120014000000000</t>
  </si>
  <si>
    <t>057900100002600120001000000000</t>
  </si>
  <si>
    <t>057900100002600010002000000000</t>
  </si>
  <si>
    <t>057900100001400170019000000000</t>
  </si>
  <si>
    <t>057900100002600120010000000000</t>
  </si>
  <si>
    <t>057900100002600110008000000000</t>
  </si>
  <si>
    <t>057900100001500010013900000000</t>
  </si>
  <si>
    <t>057900100002300010003000000000</t>
  </si>
  <si>
    <t>057900100002100030008000000000</t>
  </si>
  <si>
    <t>057900100002100030011000000000</t>
  </si>
  <si>
    <t>057900100001900010035000000000</t>
  </si>
  <si>
    <t>057900100000800050008000000000</t>
  </si>
  <si>
    <t>057900100000800030008000000000</t>
  </si>
  <si>
    <t>057900100000700230013000000000</t>
  </si>
  <si>
    <t>057900100000300010015000000000</t>
  </si>
  <si>
    <t>057900100000700160010000000000</t>
  </si>
  <si>
    <t>057900100000800050018000000000</t>
  </si>
  <si>
    <t>057900100000200110048000000000</t>
  </si>
  <si>
    <t>057900100000800060022000000000</t>
  </si>
  <si>
    <t>057900100000700160019000000000</t>
  </si>
  <si>
    <t>057900100000300030001000000000</t>
  </si>
  <si>
    <t>057900100000700230003000000000</t>
  </si>
  <si>
    <t>057900100000800060012000000000</t>
  </si>
  <si>
    <t>057900100001700010077000000000</t>
  </si>
  <si>
    <t>057900100001600010035000000000</t>
  </si>
  <si>
    <t>057900100001600010033000000000</t>
  </si>
  <si>
    <t>057900100001400200006000000000</t>
  </si>
  <si>
    <t>057900100001300010006000000000</t>
  </si>
  <si>
    <t>057900100000100650020000000000</t>
  </si>
  <si>
    <t>057900100001600020016000000000</t>
  </si>
  <si>
    <t>057900100002300050012000000000</t>
  </si>
  <si>
    <t>057900100001700010086000000000</t>
  </si>
  <si>
    <t>057900100000100650021000000000</t>
  </si>
  <si>
    <t>057900100001200080002900000000</t>
  </si>
  <si>
    <t>057900100000300030003000000000</t>
  </si>
  <si>
    <t>057900100001600010009000000000</t>
  </si>
  <si>
    <t>057900100000400110027000000000</t>
  </si>
  <si>
    <t>057900100002200120007000000000</t>
  </si>
  <si>
    <t>057900100000400120008000000000</t>
  </si>
  <si>
    <t>057900100001800240005000000000</t>
  </si>
  <si>
    <t>057900100000200110063000000000</t>
  </si>
  <si>
    <t>057900100000300040015000000000</t>
  </si>
  <si>
    <t>057900100000600040012900000000</t>
  </si>
  <si>
    <t>057900100001400160013900000000</t>
  </si>
  <si>
    <t>057900100002000100003000000000</t>
  </si>
  <si>
    <t>057900100002000110006000000000</t>
  </si>
  <si>
    <t>057900100002400090002000000000</t>
  </si>
  <si>
    <t>057900100000100270016000000000</t>
  </si>
  <si>
    <t>057900100001300010102000000000</t>
  </si>
  <si>
    <t>057900100000100240007000000000</t>
  </si>
  <si>
    <t>057900100002600040034000000000</t>
  </si>
  <si>
    <t>057900100002500010004000000000</t>
  </si>
  <si>
    <t>057900100002100070008000000000</t>
  </si>
  <si>
    <t>057900100002600020026000000000</t>
  </si>
  <si>
    <t>057900100002600050001000000000</t>
  </si>
  <si>
    <t>057900100001400080044000000000</t>
  </si>
  <si>
    <t>057900100001100020002000000000</t>
  </si>
  <si>
    <t>057900100001900010011000000000</t>
  </si>
  <si>
    <t>057900100000600040004000000000</t>
  </si>
  <si>
    <t>057900100000400090025000000000</t>
  </si>
  <si>
    <t>057900100002500060005000000000</t>
  </si>
  <si>
    <t>057900100002500060006000000000</t>
  </si>
  <si>
    <t>057900100002500060007000000000</t>
  </si>
  <si>
    <t>057900100002100030014000000000</t>
  </si>
  <si>
    <t>057900100002100040010000000000</t>
  </si>
  <si>
    <t>057900100002400080002000000000</t>
  </si>
  <si>
    <t>057900100002300050029000000000</t>
  </si>
  <si>
    <t>057900100002100070001000000000</t>
  </si>
  <si>
    <t>057900100002400060019000000000</t>
  </si>
  <si>
    <t>057900100002300060010000000000</t>
  </si>
  <si>
    <t>057900100002100050002000000000</t>
  </si>
  <si>
    <t>057900100002400090005000000000</t>
  </si>
  <si>
    <t>057900100002300120011000000000</t>
  </si>
  <si>
    <t>057900100001800130013000000000</t>
  </si>
  <si>
    <t>057900100002000180009000000000</t>
  </si>
  <si>
    <t>057900100001600040022000000000</t>
  </si>
  <si>
    <t>057900100001600050003000000000</t>
  </si>
  <si>
    <t>057900100000500020026000000000</t>
  </si>
  <si>
    <t>057900100000400050046000000000</t>
  </si>
  <si>
    <t>057900100000400110004000000000</t>
  </si>
  <si>
    <t>057900100000400080023000000000</t>
  </si>
  <si>
    <t>057900100000400070006000000000</t>
  </si>
  <si>
    <t>057900100001700050003000000000</t>
  </si>
  <si>
    <t>057900100002000040008000000000</t>
  </si>
  <si>
    <t>057900100001900010057000000000</t>
  </si>
  <si>
    <t>057900100001600010018000000000</t>
  </si>
  <si>
    <t>057900100001100020035000000000</t>
  </si>
  <si>
    <t>057900100000100510028000000000</t>
  </si>
  <si>
    <t>057900100000100500011000000000</t>
  </si>
  <si>
    <t>057900100000100660029000000000</t>
  </si>
  <si>
    <t>057900100000100640002000000000</t>
  </si>
  <si>
    <t>057900100000100500007000000000</t>
  </si>
  <si>
    <t>057900100000600040003900000000</t>
  </si>
  <si>
    <t>057900100000400130010900000000</t>
  </si>
  <si>
    <t>057900100000500020008900000000</t>
  </si>
  <si>
    <t>057900100000600090018900000000</t>
  </si>
  <si>
    <t>057900100001500030014900000000</t>
  </si>
  <si>
    <t>057900100001700050017900000000</t>
  </si>
  <si>
    <t>057900100000600050006900000000</t>
  </si>
  <si>
    <t>057900100002300030018000000000</t>
  </si>
  <si>
    <t>057900100002400100002000000000</t>
  </si>
  <si>
    <t>057900100002300010027000000000</t>
  </si>
  <si>
    <t>057900100002400050007000000000</t>
  </si>
  <si>
    <t>057900100002400010009000000000</t>
  </si>
  <si>
    <t>057900100002400030010000000000</t>
  </si>
  <si>
    <t>057900100002400050006000000000</t>
  </si>
  <si>
    <t>057900100002500030006000000000</t>
  </si>
  <si>
    <t>057900100002500030007000000000</t>
  </si>
  <si>
    <t>057900100001400080023900000000</t>
  </si>
  <si>
    <t>057900100000800070003000000000</t>
  </si>
  <si>
    <t>057900100001900010062000000000</t>
  </si>
  <si>
    <t>057900100001900010063000000000</t>
  </si>
  <si>
    <t>057900100001600020006000000000</t>
  </si>
  <si>
    <t>057900100001200050005000000000</t>
  </si>
  <si>
    <t>057900100000400020020000000000</t>
  </si>
  <si>
    <t>057900100000400020022000000000</t>
  </si>
  <si>
    <t>057900100000400020023000000000</t>
  </si>
  <si>
    <t>057900100000400020019000000000</t>
  </si>
  <si>
    <t>057900100000400020021000000000</t>
  </si>
  <si>
    <t>057900100000700020014900000000</t>
  </si>
  <si>
    <t>057900100000400110028000000000</t>
  </si>
  <si>
    <t>057900100000400110029000000000</t>
  </si>
  <si>
    <t>057900100002100040012000000000</t>
  </si>
  <si>
    <t>057900100002400060013000000000</t>
  </si>
  <si>
    <t>057900100001900040021000000000</t>
  </si>
  <si>
    <t>057900100001800180011000000000</t>
  </si>
  <si>
    <t>057900100001800200006000000000</t>
  </si>
  <si>
    <t>057900100002000180002000000000</t>
  </si>
  <si>
    <t>057900100002000190005000000000</t>
  </si>
  <si>
    <t>057900100001800120007000000000</t>
  </si>
  <si>
    <t>057900100001800190018000000000</t>
  </si>
  <si>
    <t>057900100001200070009000000000</t>
  </si>
  <si>
    <t>057900100001200060002000000000</t>
  </si>
  <si>
    <t>057900100000200010008000000000</t>
  </si>
  <si>
    <t>057900100000200010034000000000</t>
  </si>
  <si>
    <t>057900100000200010035000000000</t>
  </si>
  <si>
    <t>057900100000200010032000000000</t>
  </si>
  <si>
    <t>057900100000200010033000000000</t>
  </si>
  <si>
    <t>057900100001000030007000000000</t>
  </si>
  <si>
    <t>057900100002100070003000000000</t>
  </si>
  <si>
    <t>057900100002300030016000000000</t>
  </si>
  <si>
    <t>057900100000100510002000000000</t>
  </si>
  <si>
    <t>057900100001400100009000000000</t>
  </si>
  <si>
    <t>057900100000100640003000000000</t>
  </si>
  <si>
    <t>057900100000100520006000000000</t>
  </si>
  <si>
    <t>057900100000100660038000000000</t>
  </si>
  <si>
    <t>057900100000100670009000000000</t>
  </si>
  <si>
    <t>057900100000100780006000000000</t>
  </si>
  <si>
    <t>057900100000100830002000000000</t>
  </si>
  <si>
    <t>057900100000100780003000000000</t>
  </si>
  <si>
    <t>057900100000100510011000000000</t>
  </si>
  <si>
    <t>057900100000100810001000000000</t>
  </si>
  <si>
    <t>057900100000100670011000000000</t>
  </si>
  <si>
    <t>057900100002200010002000000000</t>
  </si>
  <si>
    <t>057900100002200010008000000000</t>
  </si>
  <si>
    <t>057900100002200010003000000000</t>
  </si>
  <si>
    <t>057900100002200010004000000000</t>
  </si>
  <si>
    <t>057900100002500050004000000000</t>
  </si>
  <si>
    <t>057900100002500060008000000000</t>
  </si>
  <si>
    <t>057900100002500010010000000000</t>
  </si>
  <si>
    <t>057900100002500010011000000000</t>
  </si>
  <si>
    <t>057900100002500080001000000000</t>
  </si>
  <si>
    <t>057900100002300050005000000000</t>
  </si>
  <si>
    <t>057900100002300120014000000000</t>
  </si>
  <si>
    <t>057900100002100020006000000000</t>
  </si>
  <si>
    <t>057900100002100030001000000000</t>
  </si>
  <si>
    <t>057900100002100020004000000000</t>
  </si>
  <si>
    <t>057900100002300040019000000000</t>
  </si>
  <si>
    <t>057900100002100040014000000000</t>
  </si>
  <si>
    <t>057900100002100040004000000000</t>
  </si>
  <si>
    <t>057900100002300060014000000000</t>
  </si>
  <si>
    <t>057900100002100020001000000000</t>
  </si>
  <si>
    <t>057900100002300060021000000000</t>
  </si>
  <si>
    <t>057900100002100030010000000000</t>
  </si>
  <si>
    <t>057900100002100030012000000000</t>
  </si>
  <si>
    <t>057900100002300050007000000000</t>
  </si>
  <si>
    <t>057900100002300050026000000000</t>
  </si>
  <si>
    <t>057900100002300020004000000000</t>
  </si>
  <si>
    <t>057900100002400070001000000000</t>
  </si>
  <si>
    <t>057900100002400070014000000000</t>
  </si>
  <si>
    <t>057900100002300060003000000000</t>
  </si>
  <si>
    <t>057900100002100040015000000000</t>
  </si>
  <si>
    <t>057900100002300120004000000000</t>
  </si>
  <si>
    <t>057900100000600040015900000000</t>
  </si>
  <si>
    <t>057900100000200010027000000000</t>
  </si>
  <si>
    <t>057900100000200010036000000000</t>
  </si>
  <si>
    <t>057900100000100740012000000000</t>
  </si>
  <si>
    <t>057900100001900010061000000000</t>
  </si>
  <si>
    <t>057900100002600110010000000000</t>
  </si>
  <si>
    <t>057900100002600110011000000000</t>
  </si>
  <si>
    <t>057900100002600010022000000000</t>
  </si>
  <si>
    <t>057900100002600010023000000000</t>
  </si>
  <si>
    <t>057900100002600010024000000000</t>
  </si>
  <si>
    <t>057900100002600010025000000000</t>
  </si>
  <si>
    <t>057900100002600010026000000000</t>
  </si>
  <si>
    <t>057900100002600010027000000000</t>
  </si>
  <si>
    <t>057900100002600010028000000000</t>
  </si>
  <si>
    <t>057900100002200020002000000000</t>
  </si>
  <si>
    <t>057900100002200020003000000000</t>
  </si>
  <si>
    <t>057900100002200020004000000000</t>
  </si>
  <si>
    <t>057900100002200020005000000000</t>
  </si>
  <si>
    <t>057900100002200030004000000000</t>
  </si>
  <si>
    <t>057900100002200030005000000000</t>
  </si>
  <si>
    <t>057900100002200030002000000000</t>
  </si>
  <si>
    <t>057900100002200030001000000000</t>
  </si>
  <si>
    <t>057900100002200030006000000000</t>
  </si>
  <si>
    <t>057900100002200030009000000000</t>
  </si>
  <si>
    <t>057900100002200030008000000000</t>
  </si>
  <si>
    <t>057900100002200030010000000000</t>
  </si>
  <si>
    <t>057900100002200040001000000000</t>
  </si>
  <si>
    <t>057900100002200040008000000000</t>
  </si>
  <si>
    <t>057900100002200040004000000000</t>
  </si>
  <si>
    <t>057900100002200040005000000000</t>
  </si>
  <si>
    <t>057900100002200040006000000000</t>
  </si>
  <si>
    <t>057900100002300120003000000000</t>
  </si>
  <si>
    <t>057900100001800150010000000000</t>
  </si>
  <si>
    <t>057900100001700050043000000000</t>
  </si>
  <si>
    <t>057900100001900090009000000000</t>
  </si>
  <si>
    <t>057900100001900100002000000000</t>
  </si>
  <si>
    <t>057900100002200090007000000000</t>
  </si>
  <si>
    <t>057900100000700250015000000000</t>
  </si>
  <si>
    <t>057900100000100870004000000000</t>
  </si>
  <si>
    <t>057900100000100100010000000000</t>
  </si>
  <si>
    <t>057900100001300010009000000000</t>
  </si>
  <si>
    <t>057900100001200090002000000000</t>
  </si>
  <si>
    <t>057900100002600110012000000000</t>
  </si>
  <si>
    <t>057900100002600110013000000000</t>
  </si>
  <si>
    <t>057900100002600110014000000000</t>
  </si>
  <si>
    <t>057900100002600110015000000000</t>
  </si>
  <si>
    <t>057900100002600110016000000000</t>
  </si>
  <si>
    <t>057900100002600100001000000000</t>
  </si>
  <si>
    <t>057900100002600100002000000000</t>
  </si>
  <si>
    <t>057900100002600100003000000000</t>
  </si>
  <si>
    <t>057900100002600100004000000000</t>
  </si>
  <si>
    <t>057900100002600100005000000000</t>
  </si>
  <si>
    <t>057900100002600010008000000000</t>
  </si>
  <si>
    <t>057900100002600010009000000000</t>
  </si>
  <si>
    <t>057900100002600010010000000000</t>
  </si>
  <si>
    <t>057900100002600010011000000000</t>
  </si>
  <si>
    <t>057900100001700010068000000000</t>
  </si>
  <si>
    <t>057900100001800260008000000000</t>
  </si>
  <si>
    <t>057900100002500070005000000000</t>
  </si>
  <si>
    <t>057900100002500020007000000000</t>
  </si>
  <si>
    <t>057900100002400120009000000000</t>
  </si>
  <si>
    <t>057900100002400020002000000000</t>
  </si>
  <si>
    <t>057900100002400120012000000000</t>
  </si>
  <si>
    <t>057900100002400010010000000000</t>
  </si>
  <si>
    <t>057900100002400010004000000000</t>
  </si>
  <si>
    <t>057900100002400120004000000000</t>
  </si>
  <si>
    <t>057900100002400110013000000000</t>
  </si>
  <si>
    <t>057900100002400110003000000000</t>
  </si>
  <si>
    <t>057900100002400120005000000000</t>
  </si>
  <si>
    <t>057900100002500020001000000000</t>
  </si>
  <si>
    <t>057900100000100210006000000000</t>
  </si>
  <si>
    <t>057900100000300030002000000000</t>
  </si>
  <si>
    <t>057900100000400120018000000000</t>
  </si>
  <si>
    <t>057900100001700030003900000000</t>
  </si>
  <si>
    <t>057900100001400140012900000000</t>
  </si>
  <si>
    <t>057900100002200080001000000000</t>
  </si>
  <si>
    <t>057900100002200070006000000000</t>
  </si>
  <si>
    <t>057900100002200070009000000000</t>
  </si>
  <si>
    <t>057900100001200030012000000000</t>
  </si>
  <si>
    <t>057900100001700060011000000000</t>
  </si>
  <si>
    <t>057900100001700050022000000000</t>
  </si>
  <si>
    <t>057900100001900050007000000000</t>
  </si>
  <si>
    <t>057900100001900040006000000000</t>
  </si>
  <si>
    <t>057900100001800190019000000000</t>
  </si>
  <si>
    <t>057900100001900040015000000000</t>
  </si>
  <si>
    <t>057900100001800200013000000000</t>
  </si>
  <si>
    <t>057900100001200030011000000000</t>
  </si>
  <si>
    <t>057900100000700020008000000000</t>
  </si>
  <si>
    <t>057900100000700090010000000000</t>
  </si>
  <si>
    <t>057900100000700050011000000000</t>
  </si>
  <si>
    <t>057900100000400030007000000000</t>
  </si>
  <si>
    <t>057900100002200190016000000000</t>
  </si>
  <si>
    <t>057900100000800050007000000000</t>
  </si>
  <si>
    <t>057900100001400090044000000000</t>
  </si>
  <si>
    <t>057900100001700090004000000000</t>
  </si>
  <si>
    <t>057900100000200110085000000000</t>
  </si>
  <si>
    <t>057900100002600100006000000000</t>
  </si>
  <si>
    <t>057900100000600010042000000000</t>
  </si>
  <si>
    <t>057900100000400040015000000000</t>
  </si>
  <si>
    <t>057900100002600010021000000000</t>
  </si>
  <si>
    <t>057900100000700360007000000000</t>
  </si>
  <si>
    <t>057900100002400120001000000000</t>
  </si>
  <si>
    <t>057900100002100040016000000000</t>
  </si>
  <si>
    <t>057900100001300010058000000000</t>
  </si>
  <si>
    <t>057900100000500020009000000000</t>
  </si>
  <si>
    <t>057900100002300020018000000000</t>
  </si>
  <si>
    <t>057900100002400100010000000000</t>
  </si>
  <si>
    <t>057900100002300110001000000000</t>
  </si>
  <si>
    <t>057900100002300040004000000000</t>
  </si>
  <si>
    <t>057900100002400100009000000000</t>
  </si>
  <si>
    <t>057900100002100030020000000000</t>
  </si>
  <si>
    <t>057900100002300020008000000000</t>
  </si>
  <si>
    <t>057900100002300040010000000000</t>
  </si>
  <si>
    <t>057900100002100030007000000000</t>
  </si>
  <si>
    <t>057900100002100040006000000000</t>
  </si>
  <si>
    <t>057900100002400090010000000000</t>
  </si>
  <si>
    <t>057900100002100070006000000000</t>
  </si>
  <si>
    <t>057900100002400080003000000000</t>
  </si>
  <si>
    <t>057900100002400020007000000000</t>
  </si>
  <si>
    <t>057900100002400110002000000000</t>
  </si>
  <si>
    <t>057900100002400110011000000000</t>
  </si>
  <si>
    <t>057900100001300010073000000000</t>
  </si>
  <si>
    <t>057900100000700050003000000000</t>
  </si>
  <si>
    <t>057900100000700010004000000000</t>
  </si>
  <si>
    <t>057900100000700100004000000000</t>
  </si>
  <si>
    <t>057900100000700020017000000000</t>
  </si>
  <si>
    <t>057900100001000020003000000000</t>
  </si>
  <si>
    <t>057900100000700020016000000000</t>
  </si>
  <si>
    <t>057900100000700130004000000000</t>
  </si>
  <si>
    <t>057900100001000010003000000000</t>
  </si>
  <si>
    <t>057900100000400020015000000000</t>
  </si>
  <si>
    <t>057900100000700070008000000000</t>
  </si>
  <si>
    <t>057900100000600010012000000000</t>
  </si>
  <si>
    <t>057900100000400110023000000000</t>
  </si>
  <si>
    <t>057900100000100510029000000000</t>
  </si>
  <si>
    <t>057900100001400060014000000000</t>
  </si>
  <si>
    <t>057900100001400110001000000000</t>
  </si>
  <si>
    <t>057900100000100670004000000000</t>
  </si>
  <si>
    <t>057900100002300060008000000000</t>
  </si>
  <si>
    <t>057900100001900050006000000000</t>
  </si>
  <si>
    <t>057900100000200010026000000000</t>
  </si>
  <si>
    <t>057900100002300050006000000000</t>
  </si>
  <si>
    <t>057900100001300010083000000000</t>
  </si>
  <si>
    <t>057900100001300010072000000000</t>
  </si>
  <si>
    <t>057900100001200060011000000000</t>
  </si>
  <si>
    <t>057900100000100640010000000000</t>
  </si>
  <si>
    <t>057900100002400050012000000000</t>
  </si>
  <si>
    <t>057900100001900100019000000000</t>
  </si>
  <si>
    <t>057900100000900010018000000000</t>
  </si>
  <si>
    <t>057900100000600030005900000000</t>
  </si>
  <si>
    <t>057900100002400070011000000000</t>
  </si>
  <si>
    <t>057900100002300090004000000000</t>
  </si>
  <si>
    <t>7901001023001300012</t>
  </si>
  <si>
    <t>057900100001300010086000000000</t>
  </si>
  <si>
    <t>057900100002400030007000000000</t>
  </si>
  <si>
    <t>057900100000700170010900000000</t>
  </si>
  <si>
    <t>057900100001500010041000000000</t>
  </si>
  <si>
    <t>057900100002300020020000000000</t>
  </si>
  <si>
    <t>057900100000600090015900000000</t>
  </si>
  <si>
    <t>057900100002600030013000000000</t>
  </si>
  <si>
    <t>057900100002400050013000000000</t>
  </si>
  <si>
    <t>057900100001500010025900000000</t>
  </si>
  <si>
    <t>057900100002100030015000000000</t>
  </si>
  <si>
    <t>057900100002400100008000000000</t>
  </si>
  <si>
    <t>057900100000100500027000000000</t>
  </si>
  <si>
    <t>057900100000100250001000000000</t>
  </si>
  <si>
    <t>057900100001700070003000000000</t>
  </si>
  <si>
    <t>057900100001800230006000000000</t>
  </si>
  <si>
    <t>057900100001400160018000000000</t>
  </si>
  <si>
    <t>057900100000100370006000000000</t>
  </si>
  <si>
    <t>057900100000100240009000000000</t>
  </si>
  <si>
    <t>057900100000100500017000000000</t>
  </si>
  <si>
    <t>057900100001800120006000000000</t>
  </si>
  <si>
    <t>057900100001800090003000000000</t>
  </si>
  <si>
    <t>057900100000700150001000000000</t>
  </si>
  <si>
    <t>057900100002000050003000000000</t>
  </si>
  <si>
    <t>057900100000200090007000000000</t>
  </si>
  <si>
    <t>057900100001600020003000000000</t>
  </si>
  <si>
    <t>057900100001200070008000000000</t>
  </si>
  <si>
    <t>057900100001200030009000000000</t>
  </si>
  <si>
    <t>057900100000600090011000000000</t>
  </si>
  <si>
    <t>057900100000600100005000000000</t>
  </si>
  <si>
    <t>057900100001200060010000000000</t>
  </si>
  <si>
    <t>057900100000100500016000000000</t>
  </si>
  <si>
    <t>057900100000100670022000000000</t>
  </si>
  <si>
    <t>057900100000100750003000000000</t>
  </si>
  <si>
    <t>057900100000100740001000000000</t>
  </si>
  <si>
    <t>057900100000100510013000000000</t>
  </si>
  <si>
    <t>057900100000100770002000000000</t>
  </si>
  <si>
    <t>057900100000100660001000000000</t>
  </si>
  <si>
    <t>057900100000100780014000000000</t>
  </si>
  <si>
    <t>057900100000100510021000000000</t>
  </si>
  <si>
    <t>057900100000100690019000000000</t>
  </si>
  <si>
    <t>057900100001400060019000000000</t>
  </si>
  <si>
    <t>057900100001400100019000000000</t>
  </si>
  <si>
    <t>057900100001400060018000000000</t>
  </si>
  <si>
    <t>057900100001400110003000000000</t>
  </si>
  <si>
    <t>057900100000100660003000000000</t>
  </si>
  <si>
    <t>057900100000100510023000000000</t>
  </si>
  <si>
    <t>057900100002400010006000000000</t>
  </si>
  <si>
    <t>057900100002400010002000000000</t>
  </si>
  <si>
    <t>057900100002400040018000000000</t>
  </si>
  <si>
    <t>7901001023001300021</t>
  </si>
  <si>
    <t>057900100002400050003000000000</t>
  </si>
  <si>
    <t>057900100002300050016000000000</t>
  </si>
  <si>
    <t>057900100002100040007000000000</t>
  </si>
  <si>
    <t>057900100002400060015000000000</t>
  </si>
  <si>
    <t>057900100002300060007000000000</t>
  </si>
  <si>
    <t>057900100002300030007000000000</t>
  </si>
  <si>
    <t>057900100002300120005000000000</t>
  </si>
  <si>
    <t>057900100002100020007000000000</t>
  </si>
  <si>
    <t>057900100002100030023000000000</t>
  </si>
  <si>
    <t>057900100002300020027000000000</t>
  </si>
  <si>
    <t>057900100002400060003000000000</t>
  </si>
  <si>
    <t>057900100002400080004000000000</t>
  </si>
  <si>
    <t>057900100002500020011000000000</t>
  </si>
  <si>
    <t>057900100002100060003000000000</t>
  </si>
  <si>
    <t>057900100002100020002000000000</t>
  </si>
  <si>
    <t>057900100002100070005000000000</t>
  </si>
  <si>
    <t>057900100000700290014000000000</t>
  </si>
  <si>
    <t>057900100001400130017000000000</t>
  </si>
  <si>
    <t>057900100000700110002000000000</t>
  </si>
  <si>
    <t>057900100002600050013000000000</t>
  </si>
  <si>
    <t>057900100001900010014900000000</t>
  </si>
  <si>
    <t>057900100002200290006000000000</t>
  </si>
  <si>
    <t>057900100001900060031000000000</t>
  </si>
  <si>
    <t>057900100001400200001000000000</t>
  </si>
  <si>
    <t>057900100001900060032000000000</t>
  </si>
  <si>
    <t>057900100000600100006000000000</t>
  </si>
  <si>
    <t>057900100001700050065000000000</t>
  </si>
  <si>
    <t>057900100000400050062000000000</t>
  </si>
  <si>
    <t>057900100000400050063000000000</t>
  </si>
  <si>
    <t>057900100000100650017000000000</t>
  </si>
  <si>
    <t>057900100000200110082000000000</t>
  </si>
  <si>
    <t>057900100001600010010000000000</t>
  </si>
  <si>
    <t>057900100000800040006900000000</t>
  </si>
  <si>
    <t>057900100001400180006000000000</t>
  </si>
  <si>
    <t>057900100002600020018000000000</t>
  </si>
  <si>
    <t>057900100002600020019000000000</t>
  </si>
  <si>
    <t>057900100002600020020000000000</t>
  </si>
  <si>
    <t>057900100002600020021000000000</t>
  </si>
  <si>
    <t>057900100002600020022000000000</t>
  </si>
  <si>
    <t>057900100002600020023000000000</t>
  </si>
  <si>
    <t>057900100002600020024000000000</t>
  </si>
  <si>
    <t>057900100000600050014000000000</t>
  </si>
  <si>
    <t>057900100000400110017900000000</t>
  </si>
  <si>
    <t>057900100000100670023000000000</t>
  </si>
  <si>
    <t>057900100001500020035000000000</t>
  </si>
  <si>
    <t>057900100001400060026000000000</t>
  </si>
  <si>
    <t>057900100001400100011000000000</t>
  </si>
  <si>
    <t>057900100000100650015000000000</t>
  </si>
  <si>
    <t>057900100000100640008000000000</t>
  </si>
  <si>
    <t>057900100000100660031000000000</t>
  </si>
  <si>
    <t>057900100000100880001000000000</t>
  </si>
  <si>
    <t>057900100001900010041000000000</t>
  </si>
  <si>
    <t>057900100001900010034000000000</t>
  </si>
  <si>
    <t>057900100002400100005000000000</t>
  </si>
  <si>
    <t>057900100002100030018000000000</t>
  </si>
  <si>
    <t>057900100001500010035000000000</t>
  </si>
  <si>
    <t>057900100000600040010000000000</t>
  </si>
  <si>
    <t>057900100001400190008000000000</t>
  </si>
  <si>
    <t>057900100000300030017000000000</t>
  </si>
  <si>
    <t>057900100000300040016000000000</t>
  </si>
  <si>
    <t>057900100000100660036900000000</t>
  </si>
  <si>
    <t>057900100001400090052000000000</t>
  </si>
  <si>
    <t>057900100001400090026000000000</t>
  </si>
  <si>
    <t>057900100001400090051000000000</t>
  </si>
  <si>
    <t>057900100000100840002000000000</t>
  </si>
  <si>
    <t>057900100000100840001000000000</t>
  </si>
  <si>
    <t>057900100000600020003900000000</t>
  </si>
  <si>
    <t>057900100001400140027000000000</t>
  </si>
  <si>
    <t>057900100001400200026000000000</t>
  </si>
  <si>
    <t>057900100001400140030900000000</t>
  </si>
  <si>
    <t>057900100001400190007000000000</t>
  </si>
  <si>
    <t>057900100000600010041000000000</t>
  </si>
  <si>
    <t>057900100000100210007000000000</t>
  </si>
  <si>
    <t>057900100000600100022900000000</t>
  </si>
  <si>
    <t>057900100001800070008000000000</t>
  </si>
  <si>
    <t>057900100001400090046900000000</t>
  </si>
  <si>
    <t>057900100001400200025000000000</t>
  </si>
  <si>
    <t>057900100001800070007000000000</t>
  </si>
  <si>
    <t>057900100001700010045000000000</t>
  </si>
  <si>
    <t>057900100002200290005000000000</t>
  </si>
  <si>
    <t>057900100002600010012000000000</t>
  </si>
  <si>
    <t>057900100002600010013000000000</t>
  </si>
  <si>
    <t>057900100002600010014000000000</t>
  </si>
  <si>
    <t>057900100002600010015000000000</t>
  </si>
  <si>
    <t>057900100001300010079000000000</t>
  </si>
  <si>
    <t>057900100001300010069000000000</t>
  </si>
  <si>
    <t>057900100001300010065000000000</t>
  </si>
  <si>
    <t>057900100001300010063000000000</t>
  </si>
  <si>
    <t>057900100001300010070000000000</t>
  </si>
  <si>
    <t>057900100001300010066000000000</t>
  </si>
  <si>
    <t>057900100001300010084000000000</t>
  </si>
  <si>
    <t>057900100001300010068000000000</t>
  </si>
  <si>
    <t>057900100001300010075000000000</t>
  </si>
  <si>
    <t>057900100001300010076000000000</t>
  </si>
  <si>
    <t>057900100001300010077000000000</t>
  </si>
  <si>
    <t>057900100001300010082000000000</t>
  </si>
  <si>
    <t>057900100001300010067000000000</t>
  </si>
  <si>
    <t>057900100001300010071000000000</t>
  </si>
  <si>
    <t>057900100001300010064000000000</t>
  </si>
  <si>
    <t>057900100001300010080000000000</t>
  </si>
  <si>
    <t>057900100001300010081000000000</t>
  </si>
  <si>
    <t>057900100000100170002000000000</t>
  </si>
  <si>
    <t>057900100000100150030000000000</t>
  </si>
  <si>
    <t>057900100000100310009000000000</t>
  </si>
  <si>
    <t>057900100000100160015000000000</t>
  </si>
  <si>
    <t>057900100000100330012000000000</t>
  </si>
  <si>
    <t>057900100000100150025000000000</t>
  </si>
  <si>
    <t>057900100000100280002000000000</t>
  </si>
  <si>
    <t>057900100000100130028000000000</t>
  </si>
  <si>
    <t>057900100001400070013000000000</t>
  </si>
  <si>
    <t>057900100001400070009000000000</t>
  </si>
  <si>
    <t>057900100001400070015000000000</t>
  </si>
  <si>
    <t>057900100001400090014000000000</t>
  </si>
  <si>
    <t>057900100001400070029000000000</t>
  </si>
  <si>
    <t>057900100000100270003000000000</t>
  </si>
  <si>
    <t>057900100000100350002000000000</t>
  </si>
  <si>
    <t>057900100000100160004000000000</t>
  </si>
  <si>
    <t>057900100000100290004000000000</t>
  </si>
  <si>
    <t>057900100000400040024000000000</t>
  </si>
  <si>
    <t>057900100000200110089000000000</t>
  </si>
  <si>
    <t>057900100000400040045000000000</t>
  </si>
  <si>
    <t>057900100000400040044000000000</t>
  </si>
  <si>
    <t>057900100000200110084000000000</t>
  </si>
  <si>
    <t>057900100001300010059000000000</t>
  </si>
  <si>
    <t>057900100000200010003000000000</t>
  </si>
  <si>
    <t>057900100000100800003000000000</t>
  </si>
  <si>
    <t>057900100002600010016000000000</t>
  </si>
  <si>
    <t>057900100002600010017000000000</t>
  </si>
  <si>
    <t>057900100002600010018000000000</t>
  </si>
  <si>
    <t>057900100002600010019000000000</t>
  </si>
  <si>
    <t>057900100002600010020000000000</t>
  </si>
  <si>
    <t>057900100001700060024000000000</t>
  </si>
  <si>
    <t>057900100001800010005000000000</t>
  </si>
  <si>
    <t>057900100001900090022000000000</t>
  </si>
  <si>
    <t>057900100001900100010000000000</t>
  </si>
  <si>
    <t>057900100001900100011000000000</t>
  </si>
  <si>
    <t>057900100001800260006000000000</t>
  </si>
  <si>
    <t>057900100001900060029000000000</t>
  </si>
  <si>
    <t>057900100000100760007000000000</t>
  </si>
  <si>
    <t>057900100000700360011000000000</t>
  </si>
  <si>
    <t>057900100000700360010000000000</t>
  </si>
  <si>
    <t>057900100000700360009000000000</t>
  </si>
  <si>
    <t>057900100000700360008000000000</t>
  </si>
  <si>
    <t>057900100001200040016000000000</t>
  </si>
  <si>
    <t>057900100001200060005000000000</t>
  </si>
  <si>
    <t>057900100001200030008000000000</t>
  </si>
  <si>
    <t>057900100001200040013000000000</t>
  </si>
  <si>
    <t>057900100001200060006000000000</t>
  </si>
  <si>
    <t>057900100000600090014000000000</t>
  </si>
  <si>
    <t>057900100000400040002000000000</t>
  </si>
  <si>
    <t>057900100000400040043000000000</t>
  </si>
  <si>
    <t>057900100001700050063000000000</t>
  </si>
  <si>
    <t>057900100001700050062000000000</t>
  </si>
  <si>
    <t>057900100002400040024000000000</t>
  </si>
  <si>
    <t>057900100002400040022000000000</t>
  </si>
  <si>
    <t>057900100002400020003000000000</t>
  </si>
  <si>
    <t>057900100002400020005000000000</t>
  </si>
  <si>
    <t>057900100002500040005000000000</t>
  </si>
  <si>
    <t>057900100002500050008000000000</t>
  </si>
  <si>
    <t>057900100000100160018000000000</t>
  </si>
  <si>
    <t>057900100000100300003000000000</t>
  </si>
  <si>
    <t>057900100000100170005000000000</t>
  </si>
  <si>
    <t>057900100000100160003000000000</t>
  </si>
  <si>
    <t>057900100000100300019000000000</t>
  </si>
  <si>
    <t>057900100000100160019000000000</t>
  </si>
  <si>
    <t>057900100000100300004000000000</t>
  </si>
  <si>
    <t>057900100000100180005000000000</t>
  </si>
  <si>
    <t>057900100001800140001000000000</t>
  </si>
  <si>
    <t>057900100000100930001000000000</t>
  </si>
  <si>
    <t>057900100001400060004000000000</t>
  </si>
  <si>
    <t>057900100001400070026000000000</t>
  </si>
  <si>
    <t>057900100001400090020000000000</t>
  </si>
  <si>
    <t>057900100001400080006000000000</t>
  </si>
  <si>
    <t>057900100000100370017000000000</t>
  </si>
  <si>
    <t>057900100000700090003000000000</t>
  </si>
  <si>
    <t>057900100002200050010000000000</t>
  </si>
  <si>
    <t>057900100002200090015000000000</t>
  </si>
  <si>
    <t>057900100000100170012000000000</t>
  </si>
  <si>
    <t>057900100001700010073000000000</t>
  </si>
  <si>
    <t>057900100001800080005000000000</t>
  </si>
  <si>
    <t>057900100000100890028000000000</t>
  </si>
  <si>
    <t>057900100002200060007000000000</t>
  </si>
  <si>
    <t>057900100001800260009000000000</t>
  </si>
  <si>
    <t>057900100001200060015000000000</t>
  </si>
  <si>
    <t>057900100000700160012000000000</t>
  </si>
  <si>
    <t>057900100001700010074000000000</t>
  </si>
  <si>
    <t>057900100002500060017000000000</t>
  </si>
  <si>
    <t>057900100002100030004000000000</t>
  </si>
  <si>
    <t>057900100000700360005000000000</t>
  </si>
  <si>
    <t>057900100000700360004000000000</t>
  </si>
  <si>
    <t>057900100000700360003000000000</t>
  </si>
  <si>
    <t>057900100001200020016000000000</t>
  </si>
  <si>
    <t>057900100001400180004000000000</t>
  </si>
  <si>
    <t>057900100000900010014000000000</t>
  </si>
  <si>
    <t>057900100000800060031000000000</t>
  </si>
  <si>
    <t>057900100000800060004000000000</t>
  </si>
  <si>
    <t>057900100000700230002000000000</t>
  </si>
  <si>
    <t>057900100000200110051000000000</t>
  </si>
  <si>
    <t>057900100000700160009000000000</t>
  </si>
  <si>
    <t>057900100000300020007000000000</t>
  </si>
  <si>
    <t>057900100000800060011000000000</t>
  </si>
  <si>
    <t>057900100000700160020000000000</t>
  </si>
  <si>
    <t>057900100000300010005000000000</t>
  </si>
  <si>
    <t>057900100000400050022000000000</t>
  </si>
  <si>
    <t>057900100001700030007000000000</t>
  </si>
  <si>
    <t>057900100001700030008000000000</t>
  </si>
  <si>
    <t>057900100002000040001000000000</t>
  </si>
  <si>
    <t>057900100001900010006000000000</t>
  </si>
  <si>
    <t>057900100001000010013000000000</t>
  </si>
  <si>
    <t>057900100001400090038000000000</t>
  </si>
  <si>
    <t>057900100001000030024000000000</t>
  </si>
  <si>
    <t>057900100000400070001000000000</t>
  </si>
  <si>
    <t>057900100001000030017000000000</t>
  </si>
  <si>
    <t>057900100000500040013000000000</t>
  </si>
  <si>
    <t>057900100000400060014000000000</t>
  </si>
  <si>
    <t>057900100001100020040000000000</t>
  </si>
  <si>
    <t>057900100001000030018000000000</t>
  </si>
  <si>
    <t>057900100001700010019000000000</t>
  </si>
  <si>
    <t>057900100001700030002000000000</t>
  </si>
  <si>
    <t>057900100000400050014000000000</t>
  </si>
  <si>
    <t>057900100000700250008000000000</t>
  </si>
  <si>
    <t>057900100000700250010000000000</t>
  </si>
  <si>
    <t>057900100000700280004000000000</t>
  </si>
  <si>
    <t>057900100000700250007000000000</t>
  </si>
  <si>
    <t>057900100001800300007000000000</t>
  </si>
  <si>
    <t>057900100001900040002000000000</t>
  </si>
  <si>
    <t>057900100000300010032000000000</t>
  </si>
  <si>
    <t>057900100002000040010000000000</t>
  </si>
  <si>
    <t>057900100001700030005000000000</t>
  </si>
  <si>
    <t>057900100000500010014000000000</t>
  </si>
  <si>
    <t>057900100000400100013000000000</t>
  </si>
  <si>
    <t>057900100001800200001000000000</t>
  </si>
  <si>
    <t>057900100001200030003000000000</t>
  </si>
  <si>
    <t>057900100000200110038000000000</t>
  </si>
  <si>
    <t>057900100001900010007000000000</t>
  </si>
  <si>
    <t>057900100000100660005000000000</t>
  </si>
  <si>
    <t>057900100002200010007000000000</t>
  </si>
  <si>
    <t>057900100002200040003000000000</t>
  </si>
  <si>
    <t>057900100000700010002000000000</t>
  </si>
  <si>
    <t>057900100002600020014000000000</t>
  </si>
  <si>
    <t>057900100002400110004000000000</t>
  </si>
  <si>
    <t>057900100002400040023000000000</t>
  </si>
  <si>
    <t>7901001023001300008</t>
  </si>
  <si>
    <t>057900100002400030001000000000</t>
  </si>
  <si>
    <t>057900100002400040013000000000</t>
  </si>
  <si>
    <t>057900100002300010029000000000</t>
  </si>
  <si>
    <t>057900100002400120006000000000</t>
  </si>
  <si>
    <t>057900100002400050022000000000</t>
  </si>
  <si>
    <t>057900100002400040007000000000</t>
  </si>
  <si>
    <t>057900100001600010016000000000</t>
  </si>
  <si>
    <t>057900100001700010024000000000</t>
  </si>
  <si>
    <t>057900100001300010012000000000</t>
  </si>
  <si>
    <t>057900100001700010023000000000</t>
  </si>
  <si>
    <t>057900100002000040011000000000</t>
  </si>
  <si>
    <t>057900100002000050005000000000</t>
  </si>
  <si>
    <t>057900100001700050005000000000</t>
  </si>
  <si>
    <t>057900100001900010056000000000</t>
  </si>
  <si>
    <t>057900100001700010080000000000</t>
  </si>
  <si>
    <t>057900100001600010024000000000</t>
  </si>
  <si>
    <t>057900100001700010040000000000</t>
  </si>
  <si>
    <t>057900100002000040004000000000</t>
  </si>
  <si>
    <t>057900100001700030011000000000</t>
  </si>
  <si>
    <t>057900100001000030020000000000</t>
  </si>
  <si>
    <t>057900100000500040010000000000</t>
  </si>
  <si>
    <t>057900100000400060006000000000</t>
  </si>
  <si>
    <t>057900100000200060005000000000</t>
  </si>
  <si>
    <t>057900100000700270004000000000</t>
  </si>
  <si>
    <t>057900100001300010037000000000</t>
  </si>
  <si>
    <t>057900100000200090002000000000</t>
  </si>
  <si>
    <t>057900100000200110061000000000</t>
  </si>
  <si>
    <t>057900100000700240003000000000</t>
  </si>
  <si>
    <t>057900100000300010037000000000</t>
  </si>
  <si>
    <t>057900100000100780001000000000</t>
  </si>
  <si>
    <t>057900100002200120004000000000</t>
  </si>
  <si>
    <t>057900100002200120009000000000</t>
  </si>
  <si>
    <t>057900100002200120005000000000</t>
  </si>
  <si>
    <t>057900100002600020015000000000</t>
  </si>
  <si>
    <t>057900100002600020016000000000</t>
  </si>
  <si>
    <t>057900100002600020017000000000</t>
  </si>
  <si>
    <t>057900100002600010001000000000</t>
  </si>
  <si>
    <t>057900100002600010003000000000</t>
  </si>
  <si>
    <t>057900100002600010004000000000</t>
  </si>
  <si>
    <t>057900100002600010005000000000</t>
  </si>
  <si>
    <t>057900100002600010006000000000</t>
  </si>
  <si>
    <t>057900100002600010007000000000</t>
  </si>
  <si>
    <t>057900100002500020010000000000</t>
  </si>
  <si>
    <t>057900100000400110014900000000</t>
  </si>
  <si>
    <t>057900100001200070003000000000</t>
  </si>
  <si>
    <t>057900100001200070014000000000</t>
  </si>
  <si>
    <t>057900100000100620004000000000</t>
  </si>
  <si>
    <t>057900100000100620001000000000</t>
  </si>
  <si>
    <t>057900100001400170020000000000</t>
  </si>
  <si>
    <t>057900100000200030004000000000</t>
  </si>
  <si>
    <t>057900100002400030003000000000</t>
  </si>
  <si>
    <t>057900100002300010007000000000</t>
  </si>
  <si>
    <t>057900100002400040017000000000</t>
  </si>
  <si>
    <t>7901001026000100061</t>
  </si>
  <si>
    <t>057900100002400110008000000000</t>
  </si>
  <si>
    <t>057900100002300090001000000000</t>
  </si>
  <si>
    <t>057900100002400050023000000000</t>
  </si>
  <si>
    <t>057900100002400010001000000000</t>
  </si>
  <si>
    <t>057900100002400030005000000000</t>
  </si>
  <si>
    <t>057900100002400050005000000000</t>
  </si>
  <si>
    <t>057900100002400050015000000000</t>
  </si>
  <si>
    <t>057900100002500020002000000000</t>
  </si>
  <si>
    <t>057900100002500020003000000000</t>
  </si>
  <si>
    <t>057900100002500030005000000000</t>
  </si>
  <si>
    <t>057900100002500050003000000000</t>
  </si>
  <si>
    <t>057900100001400140034000000000</t>
  </si>
  <si>
    <t>057900100000400050036000000000</t>
  </si>
  <si>
    <t>057900100000400050034000000000</t>
  </si>
  <si>
    <t>057900100001700050059000000000</t>
  </si>
  <si>
    <t>057900100000400050031000000000</t>
  </si>
  <si>
    <t>057900100000400090022000000000</t>
  </si>
  <si>
    <t>057900100000400050029000000000</t>
  </si>
  <si>
    <t>057900100000400090004000000000</t>
  </si>
  <si>
    <t>057900100000400090020000000000</t>
  </si>
  <si>
    <t>057900100000400100002000000000</t>
  </si>
  <si>
    <t>057900100000400100003000000000</t>
  </si>
  <si>
    <t>057900100000500010007000000000</t>
  </si>
  <si>
    <t>057900100000400100004000000000</t>
  </si>
  <si>
    <t>057900100000400100017000000000</t>
  </si>
  <si>
    <t>057900100000400080025000000000</t>
  </si>
  <si>
    <t>057900100002000050004000000000</t>
  </si>
  <si>
    <t>057900100001700040002000000000</t>
  </si>
  <si>
    <t>057900100000200110041000000000</t>
  </si>
  <si>
    <t>057900100000200110039000000000</t>
  </si>
  <si>
    <t>057900100000800050020000000000</t>
  </si>
  <si>
    <t>057900100000700230012000000000</t>
  </si>
  <si>
    <t>057900100000800050019000000000</t>
  </si>
  <si>
    <t>057900100001700010078000000000</t>
  </si>
  <si>
    <t>057900100001700010082000000000</t>
  </si>
  <si>
    <t>057900100001700010070000000000</t>
  </si>
  <si>
    <t>057900100001300010025000000000</t>
  </si>
  <si>
    <t>057900100001700010009000000000</t>
  </si>
  <si>
    <t>057900100001600010034000000000</t>
  </si>
  <si>
    <t>057900100000700160015000000000</t>
  </si>
  <si>
    <t>057900100001100020003000000000</t>
  </si>
  <si>
    <t>057900100000200110049000000000</t>
  </si>
  <si>
    <t>057900100001400190006000000000</t>
  </si>
  <si>
    <t>057900100000400050064000000000</t>
  </si>
  <si>
    <t>057900100001700010085000000000</t>
  </si>
  <si>
    <t>057900100001500010040000000000</t>
  </si>
  <si>
    <t>057900100002200290007000000000</t>
  </si>
  <si>
    <t>057900100001700050013000000000</t>
  </si>
  <si>
    <t>057900100002600120006000000000</t>
  </si>
  <si>
    <t>057900100002600120007000000000</t>
  </si>
  <si>
    <t>057900100002600120008000000000</t>
  </si>
  <si>
    <t>057900100002600120009000000000</t>
  </si>
  <si>
    <t>057900100002600120011000000000</t>
  </si>
  <si>
    <t>057900100002600120012000000000</t>
  </si>
  <si>
    <t>057900100002600120013000000000</t>
  </si>
  <si>
    <t>057900100002600040001000000000</t>
  </si>
  <si>
    <t>057900100002600040002000000000</t>
  </si>
  <si>
    <t>057900100002600040003000000000</t>
  </si>
  <si>
    <t>057900100002600110001000000000</t>
  </si>
  <si>
    <t>057900100001500010012000000000</t>
  </si>
  <si>
    <t>057900100001700070029900000000</t>
  </si>
  <si>
    <t>057900100002300120009000000000</t>
  </si>
  <si>
    <t>057900100002100050003000000000</t>
  </si>
  <si>
    <t>057900100002400070002000000000</t>
  </si>
  <si>
    <t>057900100002100070009000000000</t>
  </si>
  <si>
    <t>057900100002100010005000000000</t>
  </si>
  <si>
    <t>057900100002300080002000000000</t>
  </si>
  <si>
    <t>057900100002400010005000000000</t>
  </si>
  <si>
    <t>057900100002400050019000000000</t>
  </si>
  <si>
    <t>057900100002300010028000000000</t>
  </si>
  <si>
    <t>057900100002300010020000000000</t>
  </si>
  <si>
    <t>057900100002400110007000000000</t>
  </si>
  <si>
    <t>7901001023001300024</t>
  </si>
  <si>
    <t>7901001023001300014</t>
  </si>
  <si>
    <t>057900100002300010032000000000</t>
  </si>
  <si>
    <t>057900100002400020009000000000</t>
  </si>
  <si>
    <t>057900100001600010026000000000</t>
  </si>
  <si>
    <t>057900100000400050043000000000</t>
  </si>
  <si>
    <t>057900100000400110001000000000</t>
  </si>
  <si>
    <t>057900100000400100006000000000</t>
  </si>
  <si>
    <t>057900100000100850007000000000</t>
  </si>
  <si>
    <t>057900100001400130019000000000</t>
  </si>
  <si>
    <t>057900100001700050026000000000</t>
  </si>
  <si>
    <t>057900100000500040007000000000</t>
  </si>
  <si>
    <t>057900100002200010001000000000</t>
  </si>
  <si>
    <t>057900100001800290005000000000</t>
  </si>
  <si>
    <t>057900100002000020001000000000</t>
  </si>
  <si>
    <t>057900100001700010049000000000</t>
  </si>
  <si>
    <t>057900100001600010046000000000</t>
  </si>
  <si>
    <t>057900100001200060008000000000</t>
  </si>
  <si>
    <t>057900100001900050017000000000</t>
  </si>
  <si>
    <t>057900100002000180010000000000</t>
  </si>
  <si>
    <t>057900100000200110100000000000</t>
  </si>
  <si>
    <t>057900100001400120015000000000</t>
  </si>
  <si>
    <t>057900100001900090061000000000</t>
  </si>
  <si>
    <t>057900100001400140033000000000</t>
  </si>
  <si>
    <t>057900100000600010039000000000</t>
  </si>
  <si>
    <t>057900100000300040007000000000</t>
  </si>
  <si>
    <t>057900100001900060030000000000</t>
  </si>
  <si>
    <t>057900100001700010018000000000</t>
  </si>
  <si>
    <t>057900100000600100021000000000</t>
  </si>
  <si>
    <t>057900100000800010018000000000</t>
  </si>
  <si>
    <t>057900100000600010040000000000</t>
  </si>
  <si>
    <t>057900100001800240006000000000</t>
  </si>
  <si>
    <t>057900100001400100003900000000</t>
  </si>
  <si>
    <t>057900100001700050064000000000</t>
  </si>
  <si>
    <t>057900100002600110002000000000</t>
  </si>
  <si>
    <t>057900100002600110003000000000</t>
  </si>
  <si>
    <t>057900100002600110004000000000</t>
  </si>
  <si>
    <t>057900100002600110005000000000</t>
  </si>
  <si>
    <t>057900100002600110006000000000</t>
  </si>
  <si>
    <t>057900100002600110007000000000</t>
  </si>
  <si>
    <t>057900100002600110009000000000</t>
  </si>
  <si>
    <t>057900100002400110006000000000</t>
  </si>
  <si>
    <t>057900100002300060017000000000</t>
  </si>
  <si>
    <t>057900100002100060005000000000</t>
  </si>
  <si>
    <t>057900100000100870020000000000</t>
  </si>
  <si>
    <t>057900100001800280002000000000</t>
  </si>
  <si>
    <t>057900100001900030004000000000</t>
  </si>
  <si>
    <t>057900100002400040003000000000</t>
  </si>
  <si>
    <t>057900100000600040019000000000</t>
  </si>
  <si>
    <t>057900100000600040020000000000</t>
  </si>
  <si>
    <t>057900100000200090025000000000</t>
  </si>
  <si>
    <t>057900100000200090026000000000</t>
  </si>
  <si>
    <t>057900100000700360002000000000</t>
  </si>
  <si>
    <t>057900100000700350012000000000</t>
  </si>
  <si>
    <t>057900100000700350011000000000</t>
  </si>
  <si>
    <t>057900100000700350010000000000</t>
  </si>
  <si>
    <t>057900100000700350009000000000</t>
  </si>
  <si>
    <t>057900100000700350007000000000</t>
  </si>
  <si>
    <t>057900100000700350006000000000</t>
  </si>
  <si>
    <t>057900100000700350005000000000</t>
  </si>
  <si>
    <t>057900100000700340001000000000</t>
  </si>
  <si>
    <t>057900100000700350004000000000</t>
  </si>
  <si>
    <t>057900100000600060001000000000</t>
  </si>
  <si>
    <t>057900100001200120001000000000</t>
  </si>
  <si>
    <t>057900100001800190009000000000</t>
  </si>
  <si>
    <t>057900100001900050032000000000</t>
  </si>
  <si>
    <t>057900100002000180001000000000</t>
  </si>
  <si>
    <t>057900100002000190004000000000</t>
  </si>
  <si>
    <t>057900100001800020007000000000</t>
  </si>
  <si>
    <t>057900100001800020012000000000</t>
  </si>
  <si>
    <t>057900100002000110009000000000</t>
  </si>
  <si>
    <t>057900100001800020011000000000</t>
  </si>
  <si>
    <t>057900100001700050027000000000</t>
  </si>
  <si>
    <t>057900100001900010022000000000</t>
  </si>
  <si>
    <t>057900100002000120006000000000</t>
  </si>
  <si>
    <t>057900100002000110008000000000</t>
  </si>
  <si>
    <t>057900100001700060012000000000</t>
  </si>
  <si>
    <t>057900100001200130001000000000</t>
  </si>
  <si>
    <t>057900100000600100008000000000</t>
  </si>
  <si>
    <t>057900100001200080008000000000</t>
  </si>
  <si>
    <t>057900100000300010009000000000</t>
  </si>
  <si>
    <t>057900100001800120017000000000</t>
  </si>
  <si>
    <t>057900100002600120002000000000</t>
  </si>
  <si>
    <t>057900100002600120003000000000</t>
  </si>
  <si>
    <t>057900100002600120004000000000</t>
  </si>
  <si>
    <t>057900100002600120005000000000</t>
  </si>
  <si>
    <t>057900100000400100011000000000</t>
  </si>
  <si>
    <t>057900100001800260010000000000</t>
  </si>
  <si>
    <t>057900100002000240001000000000</t>
  </si>
  <si>
    <t>057900100002200200004000000000</t>
  </si>
  <si>
    <t>057900100002200300004000000000</t>
  </si>
  <si>
    <t>057900100000500020023000000000</t>
  </si>
  <si>
    <t>057900100000100790007000000000</t>
  </si>
  <si>
    <t>057900100000700270011000000000</t>
  </si>
  <si>
    <t>057900100000700040004000000000</t>
  </si>
  <si>
    <t>057900100001400060015000000000</t>
  </si>
  <si>
    <t>057900100001200100012000000000</t>
  </si>
  <si>
    <t>057900100000600040016000000000</t>
  </si>
  <si>
    <t>057900100001900010060000000000</t>
  </si>
  <si>
    <t>057900100000400020004000000000</t>
  </si>
  <si>
    <t>057900100000800060013000000000</t>
  </si>
  <si>
    <t>057900100002200180011000000000</t>
  </si>
  <si>
    <t>057900100001300010057000000000</t>
  </si>
  <si>
    <t>057900100001300010074000000000</t>
  </si>
  <si>
    <t>057900100001300010062000000000</t>
  </si>
  <si>
    <t>057900100001300010078000000000</t>
  </si>
  <si>
    <t>057900100000100160006000000000</t>
  </si>
  <si>
    <t>057900100000100180001000000000</t>
  </si>
  <si>
    <t>057900100000100300005000000000</t>
  </si>
  <si>
    <t>057900100002200060004000000000</t>
  </si>
  <si>
    <t>057900100002200060003000000000</t>
  </si>
  <si>
    <t>057900100002200060005000000000</t>
  </si>
  <si>
    <t>057900100002200110004000000000</t>
  </si>
  <si>
    <t>057900100002200110003000000000</t>
  </si>
  <si>
    <t>057900100002200110007000000000</t>
  </si>
  <si>
    <t>057900100000600100003000000000</t>
  </si>
  <si>
    <t>057900100001200060007000000000</t>
  </si>
  <si>
    <t>057900100001200040012000000000</t>
  </si>
  <si>
    <t>057900100001200040015000000000</t>
  </si>
  <si>
    <t>057900100002000110002000000000</t>
  </si>
  <si>
    <t>057900100000600100002000000000</t>
  </si>
  <si>
    <t>057900100001200050001000000000</t>
  </si>
  <si>
    <t>057900100001200040009000000000</t>
  </si>
  <si>
    <t>057900100001200040014000000000</t>
  </si>
  <si>
    <t>057900100001200050004000000000</t>
  </si>
  <si>
    <t>057900100001200040008000000000</t>
  </si>
  <si>
    <t>057900100002000130002000000000</t>
  </si>
  <si>
    <t>057900100001800080002000000000</t>
  </si>
  <si>
    <t>057900100001800030007000000000</t>
  </si>
  <si>
    <t>057900100002200180008000000000</t>
  </si>
  <si>
    <t>057900100002200180007000000000</t>
  </si>
  <si>
    <t>057900100002200180003000000000</t>
  </si>
  <si>
    <t>057900100002200180002000000000</t>
  </si>
  <si>
    <t>057900100002200180001000000000</t>
  </si>
  <si>
    <t>057900100002200180009000000000</t>
  </si>
  <si>
    <t>057900100002200180010000000000</t>
  </si>
  <si>
    <t>057900100002200180012000000000</t>
  </si>
  <si>
    <t>057900100002200180014000000000</t>
  </si>
  <si>
    <t>057900100002200180015000000000</t>
  </si>
  <si>
    <t>057900100002200190011000000000</t>
  </si>
  <si>
    <t>057900100002200210001000000000</t>
  </si>
  <si>
    <t>057900100002200210003000000000</t>
  </si>
  <si>
    <t>057900100002200210004000000000</t>
  </si>
  <si>
    <t>057900100000100110001000000000</t>
  </si>
  <si>
    <t>057900100000100070018000000000</t>
  </si>
  <si>
    <t>057900100000100120004000000000</t>
  </si>
  <si>
    <t>057900100000100080011000000000</t>
  </si>
  <si>
    <t>057900100000100060002000000000</t>
  </si>
  <si>
    <t>057900100000100080015000000000</t>
  </si>
  <si>
    <t>057900100000100060006000000000</t>
  </si>
  <si>
    <t>057900100000100140016000000000</t>
  </si>
  <si>
    <t>057900100000100120017000000000</t>
  </si>
  <si>
    <t>057900100000100090003000000000</t>
  </si>
  <si>
    <t>057900100000100100001000000000</t>
  </si>
  <si>
    <t>057900100000100110012000000000</t>
  </si>
  <si>
    <t>057900100000100040002000000000</t>
  </si>
  <si>
    <t>057900100001500020021000000000</t>
  </si>
  <si>
    <t>057900100000100070007000000000</t>
  </si>
  <si>
    <t>057900100001400030002000000000</t>
  </si>
  <si>
    <t>057900100001400040015000000000</t>
  </si>
  <si>
    <t>057900100001400010001000000000</t>
  </si>
  <si>
    <t>057900100001400040017000000000</t>
  </si>
  <si>
    <t>057900100001400070001000000000</t>
  </si>
  <si>
    <t>057900100001400070008000000000</t>
  </si>
  <si>
    <t>057900100001400010010000000000</t>
  </si>
  <si>
    <t>057900100000400130022000000000</t>
  </si>
  <si>
    <t>057900100001700080020000000000</t>
  </si>
  <si>
    <t>057900100001700080011000000000</t>
  </si>
  <si>
    <t>057900100002000080001000000000</t>
  </si>
  <si>
    <t>057900100001700070010000000000</t>
  </si>
  <si>
    <t>057900100002000090008000000000</t>
  </si>
  <si>
    <t>057900100001800010019000000000</t>
  </si>
  <si>
    <t>057900100001600030007000000000</t>
  </si>
  <si>
    <t>057900100001600040009000000000</t>
  </si>
  <si>
    <t>057900100001600040016000000000</t>
  </si>
  <si>
    <t>057900100001200050003000000000</t>
  </si>
  <si>
    <t>057900100001200040007000000000</t>
  </si>
  <si>
    <t>057900100000600100016000000000</t>
  </si>
  <si>
    <t>057900100001200110003000000000</t>
  </si>
  <si>
    <t>057900100001500020017000000000</t>
  </si>
  <si>
    <t>057900100002000270001000000000</t>
  </si>
  <si>
    <t>057900100001700010084000000000</t>
  </si>
  <si>
    <t>057900100001600020008000000000</t>
  </si>
  <si>
    <t>057900100001600020014000000000</t>
  </si>
  <si>
    <t>057900100001600020015000000000</t>
  </si>
  <si>
    <t>057900100001900010008000000000</t>
  </si>
  <si>
    <t>057900100000100690016000000000</t>
  </si>
  <si>
    <t>057900100000100670015000000000</t>
  </si>
  <si>
    <t>057900100000100780008000000000</t>
  </si>
  <si>
    <t>057900100000100510020000000000</t>
  </si>
  <si>
    <t>057900100002200210008000000000</t>
  </si>
  <si>
    <t>057900100002200210005000000000</t>
  </si>
  <si>
    <t>057900100002200210009000000000</t>
  </si>
  <si>
    <t>057900100002200230001000000000</t>
  </si>
  <si>
    <t>057900100001400200010000000000</t>
  </si>
  <si>
    <t>057900100000700220032000000000</t>
  </si>
  <si>
    <t>057900100000700110003000000000</t>
  </si>
  <si>
    <t>057900100000700220031000000000</t>
  </si>
  <si>
    <t>057900100001000010020000000000</t>
  </si>
  <si>
    <t>057900100000700220030000000000</t>
  </si>
  <si>
    <t>057900100000100140003000000000</t>
  </si>
  <si>
    <t>057900100000100080012000000000</t>
  </si>
  <si>
    <t>057900100000100330002000000000</t>
  </si>
  <si>
    <t>057900100000100060005000000000</t>
  </si>
  <si>
    <t>057900100000100140015000000000</t>
  </si>
  <si>
    <t>057900100000100060004000000000</t>
  </si>
  <si>
    <t>057900100000100120008000000000</t>
  </si>
  <si>
    <t>057900100000100110003000000000</t>
  </si>
  <si>
    <t>057900100000100100012000000000</t>
  </si>
  <si>
    <t>057900100000700110008000000000</t>
  </si>
  <si>
    <t>057900100000700030012000000000</t>
  </si>
  <si>
    <t>057900100000400040037000000000</t>
  </si>
  <si>
    <t>057900100000400050002000000000</t>
  </si>
  <si>
    <t>057900100000700040007000000000</t>
  </si>
  <si>
    <t>057900100000700120006000000000</t>
  </si>
  <si>
    <t>057900100000400040017000000000</t>
  </si>
  <si>
    <t>057900100001700020013000000000</t>
  </si>
  <si>
    <t>057900100001600010006000000000</t>
  </si>
  <si>
    <t>057900100001700020012000000000</t>
  </si>
  <si>
    <t>057900100001400200011000000000</t>
  </si>
  <si>
    <t>057900100000100700045000000000</t>
  </si>
  <si>
    <t>057900100000100890036000000000</t>
  </si>
  <si>
    <t>057900100000700290002000000000</t>
  </si>
  <si>
    <t>057900100001600040015000000000</t>
  </si>
  <si>
    <t>057900100001800010020000000000</t>
  </si>
  <si>
    <t>057900100000400120016000000000</t>
  </si>
  <si>
    <t>057900100000200070005000000000</t>
  </si>
  <si>
    <t>057900100000700260011000000000</t>
  </si>
  <si>
    <t>057900100000200070007000000000</t>
  </si>
  <si>
    <t>057900100000700260002000000000</t>
  </si>
  <si>
    <t>057900100000700280002000000000</t>
  </si>
  <si>
    <t>057900100000700280001000000000</t>
  </si>
  <si>
    <t>057900100000700260012000000000</t>
  </si>
  <si>
    <t>057900100000700260013000000000</t>
  </si>
  <si>
    <t>057900100000700260001000000000</t>
  </si>
  <si>
    <t>057900100000200060004000000000</t>
  </si>
  <si>
    <t>057900100000200070011000000000</t>
  </si>
  <si>
    <t>057900100000200070008000000000</t>
  </si>
  <si>
    <t>057900100000700280003000000000</t>
  </si>
  <si>
    <t>057900100000100760013000000000</t>
  </si>
  <si>
    <t>057900100000100720008000000000</t>
  </si>
  <si>
    <t>057900100000100700044000000000</t>
  </si>
  <si>
    <t>057900100000700300014000000000</t>
  </si>
  <si>
    <t>057900100000700300004000000000</t>
  </si>
  <si>
    <t>057900100000100890005000000000</t>
  </si>
  <si>
    <t>057900100000100790010000000000</t>
  </si>
  <si>
    <t>057900100001400120017000000000</t>
  </si>
  <si>
    <t>057900100001300010039000000000</t>
  </si>
  <si>
    <t>057900100001500010029000000000</t>
  </si>
  <si>
    <t>057900100000800040002000000000</t>
  </si>
  <si>
    <t>057900100000300020005000000000</t>
  </si>
  <si>
    <t>057900100000200110036000000000</t>
  </si>
  <si>
    <t>057900100000800060020000000000</t>
  </si>
  <si>
    <t>057900100000300010018000000000</t>
  </si>
  <si>
    <t>057900100000700150024000000000</t>
  </si>
  <si>
    <t>057900100000800060018000000000</t>
  </si>
  <si>
    <t>057900100000100120007000000000</t>
  </si>
  <si>
    <t>057900100000100080016000000000</t>
  </si>
  <si>
    <t>057900100000100060018000000000</t>
  </si>
  <si>
    <t>057900100000100330001000000000</t>
  </si>
  <si>
    <t>057900100000100330003000000000</t>
  </si>
  <si>
    <t>057900100000100380011000000000</t>
  </si>
  <si>
    <t>057900100000100480001000000000</t>
  </si>
  <si>
    <t>057900100001400080020000000000</t>
  </si>
  <si>
    <t>057900100001400010002000000000</t>
  </si>
  <si>
    <t>057900100002000040009000000000</t>
  </si>
  <si>
    <t>057900100002000040002000000000</t>
  </si>
  <si>
    <t>057900100001900010005000000000</t>
  </si>
  <si>
    <t>057900100001700050004000000000</t>
  </si>
  <si>
    <t>057900100001600010015000000000</t>
  </si>
  <si>
    <t>057900100002000040012000000000</t>
  </si>
  <si>
    <t>057900100002000050006000000000</t>
  </si>
  <si>
    <t>057900100001700010039000000000</t>
  </si>
  <si>
    <t>057900100000700290005000000000</t>
  </si>
  <si>
    <t>057900100000200050031000000000</t>
  </si>
  <si>
    <t>057900100000700290003000000000</t>
  </si>
  <si>
    <t>057900100000200050012000000000</t>
  </si>
  <si>
    <t>057900100000200010002000000000</t>
  </si>
  <si>
    <t>057900100000200060002000000000</t>
  </si>
  <si>
    <t>057900100000200060001000000000</t>
  </si>
  <si>
    <t>057900100000200010019000000000</t>
  </si>
  <si>
    <t>057900100000100460005000000000</t>
  </si>
  <si>
    <t>057900100000100490010000000000</t>
  </si>
  <si>
    <t>057900100000100660021000000000</t>
  </si>
  <si>
    <t>057900100000100460012000000000</t>
  </si>
  <si>
    <t>057900100000100560008000000000</t>
  </si>
  <si>
    <t>057900100000100560003000000000</t>
  </si>
  <si>
    <t>057900100000100550002000000000</t>
  </si>
  <si>
    <t>057900100000700260014000000000</t>
  </si>
  <si>
    <t>057900100000700270007000000000</t>
  </si>
  <si>
    <t>057900100000700260015000000000</t>
  </si>
  <si>
    <t>057900100000700270006000000000</t>
  </si>
  <si>
    <t>057900100000200060036000000000</t>
  </si>
  <si>
    <t>057900100000700250009000000000</t>
  </si>
  <si>
    <t>057900100000200070009000000000</t>
  </si>
  <si>
    <t>057900100000200080003000000000</t>
  </si>
  <si>
    <t>057900100000700260016000000000</t>
  </si>
  <si>
    <t>057900100000700270005000000000</t>
  </si>
  <si>
    <t>057900100000200030010000000000</t>
  </si>
  <si>
    <t>057900100000100650012000000000</t>
  </si>
  <si>
    <t>057900100000100510012000000000</t>
  </si>
  <si>
    <t>057900100001400090032000000000</t>
  </si>
  <si>
    <t>057900100001500020020000000000</t>
  </si>
  <si>
    <t>057900100001400100012000000000</t>
  </si>
  <si>
    <t>057900100001400100008000000000</t>
  </si>
  <si>
    <t>057900100000800050021000000000</t>
  </si>
  <si>
    <t>057900100000700230010000000000</t>
  </si>
  <si>
    <t>057900100001000010023000000000</t>
  </si>
  <si>
    <t>057900100001400110004000000000</t>
  </si>
  <si>
    <t>057900100000100700023000000000</t>
  </si>
  <si>
    <t>057900100000100780016000000000</t>
  </si>
  <si>
    <t>057900100000100760005000000000</t>
  </si>
  <si>
    <t>057900100000100690023000000000</t>
  </si>
  <si>
    <t>057900100000400070005000000000</t>
  </si>
  <si>
    <t>057900100000400070004000000000</t>
  </si>
  <si>
    <t>057900100000400050024000000000</t>
  </si>
  <si>
    <t>057900100000500010001000000000</t>
  </si>
  <si>
    <t>057900100000500010010000000000</t>
  </si>
  <si>
    <t>057900100000400070003000000000</t>
  </si>
  <si>
    <t>057900100000500010012000000000</t>
  </si>
  <si>
    <t>057900100000400050038000000000</t>
  </si>
  <si>
    <t>057900100000100660025000000000</t>
  </si>
  <si>
    <t>057900100000300020012000000000</t>
  </si>
  <si>
    <t>057900100000900010016000000000</t>
  </si>
  <si>
    <t>057900100000800030014000000000</t>
  </si>
  <si>
    <t>057900100000700170016000000000</t>
  </si>
  <si>
    <t>057900100000800060026000000000</t>
  </si>
  <si>
    <t>057900100000200110020000000000</t>
  </si>
  <si>
    <t>057900100000800060002000000000</t>
  </si>
  <si>
    <t>057900100000200110026000000000</t>
  </si>
  <si>
    <t>057900100000700180010000000000</t>
  </si>
  <si>
    <t>057900100001400130006000000000</t>
  </si>
  <si>
    <t>057900100001500020048000000000</t>
  </si>
  <si>
    <t>057900100001400180007000000000</t>
  </si>
  <si>
    <t>057900100000600010025000000000</t>
  </si>
  <si>
    <t>057900100000600040006000000000</t>
  </si>
  <si>
    <t>057900100000500020012000000000</t>
  </si>
  <si>
    <t>057900100000600070007000000000</t>
  </si>
  <si>
    <t>057900100000400130006000000000</t>
  </si>
  <si>
    <t>057900100000600070006000000000</t>
  </si>
  <si>
    <t>057900100000400130018000000000</t>
  </si>
  <si>
    <t>057900100000600040007000000000</t>
  </si>
  <si>
    <t>057900100000400130017000000000</t>
  </si>
  <si>
    <t>057900100000400050039000000000</t>
  </si>
  <si>
    <t>057900100000400050032000000000</t>
  </si>
  <si>
    <t>057900100000400090002000000000</t>
  </si>
  <si>
    <t>057900100001100020033000000000</t>
  </si>
  <si>
    <t>057900100000400050030000000000</t>
  </si>
  <si>
    <t>057900100000500010009000000000</t>
  </si>
  <si>
    <t>057900100000400050040000000000</t>
  </si>
  <si>
    <t>057900100000500010013000000000</t>
  </si>
  <si>
    <t>057900100001400120013000000000</t>
  </si>
  <si>
    <t>057900100001400120011000000000</t>
  </si>
  <si>
    <t>057900100002200110008000000000</t>
  </si>
  <si>
    <t>057900100002200110006000000000</t>
  </si>
  <si>
    <t>057900100002200110009000000000</t>
  </si>
  <si>
    <t>057900100002200120001000000000</t>
  </si>
  <si>
    <t>057900100000100060008000000000</t>
  </si>
  <si>
    <t>057900100000100140027000000000</t>
  </si>
  <si>
    <t>057900100001800030008000000000</t>
  </si>
  <si>
    <t>057900100000700200008000000000</t>
  </si>
  <si>
    <t>057900100000200090020000000000</t>
  </si>
  <si>
    <t>057900100001500020045000000000</t>
  </si>
  <si>
    <t>057900100001400130009000000000</t>
  </si>
  <si>
    <t>057900100001400170011000000000</t>
  </si>
  <si>
    <t>057900100001800230007000000000</t>
  </si>
  <si>
    <t>057900100001800210007000000000</t>
  </si>
  <si>
    <t>057900100002000210007000000000</t>
  </si>
  <si>
    <t>057900100002000200005000000000</t>
  </si>
  <si>
    <t>057900100001300010020000000000</t>
  </si>
  <si>
    <t>057900100001700010014000000000</t>
  </si>
  <si>
    <t>057900100000700020001000000000</t>
  </si>
  <si>
    <t>057900100000700040008000000000</t>
  </si>
  <si>
    <t>057900100000700020002000000000</t>
  </si>
  <si>
    <t>057900100000400040026000000000</t>
  </si>
  <si>
    <t>057900100000700140005000000000</t>
  </si>
  <si>
    <t>057900100000700080014000000000</t>
  </si>
  <si>
    <t>057900100001000010012000000000</t>
  </si>
  <si>
    <t>057900100000300040006000000000</t>
  </si>
  <si>
    <t>057900100001700010052000000000</t>
  </si>
  <si>
    <t>057900100001300010017000000000</t>
  </si>
  <si>
    <t>057900100001400200021000000000</t>
  </si>
  <si>
    <t>057900100001700020001000000000</t>
  </si>
  <si>
    <t>057900100001600010004000000000</t>
  </si>
  <si>
    <t>057900100000700090008000000000</t>
  </si>
  <si>
    <t>057900100000100130014000000000</t>
  </si>
  <si>
    <t>057900100000100060009000000000</t>
  </si>
  <si>
    <t>057900100000100330004000000000</t>
  </si>
  <si>
    <t>057900100000100320005000000000</t>
  </si>
  <si>
    <t>057900100000100320002000000000</t>
  </si>
  <si>
    <t>057900100000100140025000000000</t>
  </si>
  <si>
    <t>057900100002200240005000000000</t>
  </si>
  <si>
    <t>057900100002200170017000000000</t>
  </si>
  <si>
    <t>057900100002200180005000000000</t>
  </si>
  <si>
    <t>057900100002200180016000000000</t>
  </si>
  <si>
    <t>057900100002200180013000000000</t>
  </si>
  <si>
    <t>057900100002200190009000000000</t>
  </si>
  <si>
    <t>057900100000100190009000000000</t>
  </si>
  <si>
    <t>057900100000100260009000000000</t>
  </si>
  <si>
    <t>057900100000100230017000000000</t>
  </si>
  <si>
    <t>057900100000100360014000000000</t>
  </si>
  <si>
    <t>057900100001800230014000000000</t>
  </si>
  <si>
    <t>057900100001800220005000000000</t>
  </si>
  <si>
    <t>057900100001800260003000000000</t>
  </si>
  <si>
    <t>057900100001800220024000000000</t>
  </si>
  <si>
    <t>057900100001800220007000000000</t>
  </si>
  <si>
    <t>057900100001800210009000000000</t>
  </si>
  <si>
    <t>057900100001800260016000000000</t>
  </si>
  <si>
    <t>057900100001800240001000000000</t>
  </si>
  <si>
    <t>057900100000700110012000000000</t>
  </si>
  <si>
    <t>057900100000300040014000000000</t>
  </si>
  <si>
    <t>057900100000700150013000000000</t>
  </si>
  <si>
    <t>057900100000100080010000000000</t>
  </si>
  <si>
    <t>057900100000100150024000000000</t>
  </si>
  <si>
    <t>057900100000100510008000000000</t>
  </si>
  <si>
    <t>057900100001500010021000000000</t>
  </si>
  <si>
    <t>057900100001400100014000000000</t>
  </si>
  <si>
    <t>057900100000100670007000000000</t>
  </si>
  <si>
    <t>057900100000100510026000000000</t>
  </si>
  <si>
    <t>057900100000100660006000000000</t>
  </si>
  <si>
    <t>057900100000200060021000000000</t>
  </si>
  <si>
    <t>057900100000900010015000000000</t>
  </si>
  <si>
    <t>057900100001400100010000000000</t>
  </si>
  <si>
    <t>057900100000100750021000000000</t>
  </si>
  <si>
    <t>057900100001800190004000000000</t>
  </si>
  <si>
    <t>057900100001800120001000000000</t>
  </si>
  <si>
    <t>057900100002000160011000000000</t>
  </si>
  <si>
    <t>057900100001800130004000000000</t>
  </si>
  <si>
    <t>057900100002000170004000000000</t>
  </si>
  <si>
    <t>057900100001800190002000000000</t>
  </si>
  <si>
    <t>057900100001800140013000000000</t>
  </si>
  <si>
    <t>057900100001800180002000000000</t>
  </si>
  <si>
    <t>057900100001800130018000000000</t>
  </si>
  <si>
    <t>057900100001900020006000000000</t>
  </si>
  <si>
    <t>057900100002000170008000000000</t>
  </si>
  <si>
    <t>057900100001800140007000000000</t>
  </si>
  <si>
    <t>057900100002000160012000000000</t>
  </si>
  <si>
    <t>057900100001900020014000000000</t>
  </si>
  <si>
    <t>057900100002000170003000000000</t>
  </si>
  <si>
    <t>057900100000100190006000000000</t>
  </si>
  <si>
    <t>057900100000100380017000000000</t>
  </si>
  <si>
    <t>057900100001900010020000000000</t>
  </si>
  <si>
    <t>057900100001600050012000000000</t>
  </si>
  <si>
    <t>057900100001700060013000000000</t>
  </si>
  <si>
    <t>057900100001700050021000000000</t>
  </si>
  <si>
    <t>057900100000700060005000000000</t>
  </si>
  <si>
    <t>057900100002000020016000000000</t>
  </si>
  <si>
    <t>057900100000700010016000000000</t>
  </si>
  <si>
    <t>057900100000400030010000000000</t>
  </si>
  <si>
    <t>057900100000700010021000000000</t>
  </si>
  <si>
    <t>057900100000500040014000000000</t>
  </si>
  <si>
    <t>057900100000700060006000000000</t>
  </si>
  <si>
    <t>057900100000100560009000000000</t>
  </si>
  <si>
    <t>057900100000100490015000000000</t>
  </si>
  <si>
    <t>057900100000100460014000000000</t>
  </si>
  <si>
    <t>057900100000100390002000000000</t>
  </si>
  <si>
    <t>057900100000100250007000000000</t>
  </si>
  <si>
    <t>057900100000100270010000000000</t>
  </si>
  <si>
    <t>057900100000100360015000000000</t>
  </si>
  <si>
    <t>057900100000100380004000000000</t>
  </si>
  <si>
    <t>057900100001500020037000000000</t>
  </si>
  <si>
    <t>057900100001500010027000000000</t>
  </si>
  <si>
    <t>057900100001400110023000000000</t>
  </si>
  <si>
    <t>057900100001400110012000000000</t>
  </si>
  <si>
    <t>057900100001500020013000000000</t>
  </si>
  <si>
    <t>057900100001400150005000000000</t>
  </si>
  <si>
    <t>057900100000100890021000000000</t>
  </si>
  <si>
    <t>057900100000100870010000000000</t>
  </si>
  <si>
    <t>057900100000100890024000000000</t>
  </si>
  <si>
    <t>057900100000700300012000000000</t>
  </si>
  <si>
    <t>057900100000200050028000000000</t>
  </si>
  <si>
    <t>057900100000900010022000000000</t>
  </si>
  <si>
    <t>057900100000700170021000000000</t>
  </si>
  <si>
    <t>057900100000300020013000000000</t>
  </si>
  <si>
    <t>057900100000700180013000000000</t>
  </si>
  <si>
    <t>057900100000700170005000000000</t>
  </si>
  <si>
    <t>057900100000800020009000000000</t>
  </si>
  <si>
    <t>057900100000800030001000000000</t>
  </si>
  <si>
    <t>057900100000300010031000000000</t>
  </si>
  <si>
    <t>057900100000800060029000000000</t>
  </si>
  <si>
    <t>057900100001400190003000000000</t>
  </si>
  <si>
    <t>057900100001500020054000000000</t>
  </si>
  <si>
    <t>057900100001300010029000000000</t>
  </si>
  <si>
    <t>057900100001600010042000000000</t>
  </si>
  <si>
    <t>057900100000200050013000000000</t>
  </si>
  <si>
    <t>057900100000200010024000000000</t>
  </si>
  <si>
    <t>057900100002200130011000000000</t>
  </si>
  <si>
    <t>057900100000500020011000000000</t>
  </si>
  <si>
    <t>057900100000400130007000000000</t>
  </si>
  <si>
    <t>057900100000400130015000000000</t>
  </si>
  <si>
    <t>057900100001700050052000000000</t>
  </si>
  <si>
    <t>057900100001700060003000000000</t>
  </si>
  <si>
    <t>057900100002000090009000000000</t>
  </si>
  <si>
    <t>057900100001700080002000000000</t>
  </si>
  <si>
    <t>057900100002000050012000000000</t>
  </si>
  <si>
    <t>057900100001300010008000000000</t>
  </si>
  <si>
    <t>057900100002000060007000000000</t>
  </si>
  <si>
    <t>057900100002000060004000000000</t>
  </si>
  <si>
    <t>057900100001700090005000000000</t>
  </si>
  <si>
    <t>057900100001700010029000000000</t>
  </si>
  <si>
    <t>057900100001700080004000000000</t>
  </si>
  <si>
    <t>057900100002000020007000000000</t>
  </si>
  <si>
    <t>057900100001700020011000000000</t>
  </si>
  <si>
    <t>057900100001700010064000000000</t>
  </si>
  <si>
    <t>057900100000100490016000000000</t>
  </si>
  <si>
    <t>057900100000100460015000000000</t>
  </si>
  <si>
    <t>057900100000100660016000000000</t>
  </si>
  <si>
    <t>057900100000100500005000000000</t>
  </si>
  <si>
    <t>057900100000100460016000000000</t>
  </si>
  <si>
    <t>057900100000100660015000000000</t>
  </si>
  <si>
    <t>057900100000100460017000000000</t>
  </si>
  <si>
    <t>057900100000100550001000000000</t>
  </si>
  <si>
    <t>057900100000100630006000000000</t>
  </si>
  <si>
    <t>057900100000200010011000000000</t>
  </si>
  <si>
    <t>057900100000100890025000000000</t>
  </si>
  <si>
    <t>057900100000200050029000000000</t>
  </si>
  <si>
    <t>057900100000200010013000000000</t>
  </si>
  <si>
    <t>057900100000400070002000000000</t>
  </si>
  <si>
    <t>057900100000400050020000000000</t>
  </si>
  <si>
    <t>057900100000400060010000000000</t>
  </si>
  <si>
    <t>057900100001400090035000000000</t>
  </si>
  <si>
    <t>057900100001500010014000000000</t>
  </si>
  <si>
    <t>057900100001300010049000000000</t>
  </si>
  <si>
    <t>057900100001400060024000000000</t>
  </si>
  <si>
    <t>057900100001500010015000000000</t>
  </si>
  <si>
    <t>057900100000100660012000000000</t>
  </si>
  <si>
    <t>057900100000100500008000000000</t>
  </si>
  <si>
    <t>057900100000100650010000000000</t>
  </si>
  <si>
    <t>057900100000100650008000000000</t>
  </si>
  <si>
    <t>057900100002200090008000000000</t>
  </si>
  <si>
    <t>057900100001600010047000000000</t>
  </si>
  <si>
    <t>057900100001400200024000000000</t>
  </si>
  <si>
    <t>057900100001400070033000000000</t>
  </si>
  <si>
    <t>057900100001400060046000000000</t>
  </si>
  <si>
    <t>057900100001200040011000000000</t>
  </si>
  <si>
    <t>057900100001200030007000000000</t>
  </si>
  <si>
    <t>057900100000600090013000000000</t>
  </si>
  <si>
    <t>057900100001200060009000000000</t>
  </si>
  <si>
    <t>057900100001200040003000000000</t>
  </si>
  <si>
    <t>057900100001200040010000000000</t>
  </si>
  <si>
    <t>057900100001200040004000000000</t>
  </si>
  <si>
    <t>057900100001000010018000000000</t>
  </si>
  <si>
    <t>057900100001700020005000000000</t>
  </si>
  <si>
    <t>057900100000400040013000000000</t>
  </si>
  <si>
    <t>057900100000700220024000000000</t>
  </si>
  <si>
    <t>057900100000700040012000000000</t>
  </si>
  <si>
    <t>057900100000400050057000000000</t>
  </si>
  <si>
    <t>057900100001800260014000000000</t>
  </si>
  <si>
    <t>057900100001800290011000000000</t>
  </si>
  <si>
    <t>057900100001800190001000000000</t>
  </si>
  <si>
    <t>057900100001800180001000000000</t>
  </si>
  <si>
    <t>057900100001900040019000000000</t>
  </si>
  <si>
    <t>057900100001900020009000000000</t>
  </si>
  <si>
    <t>057900100002000170009000000000</t>
  </si>
  <si>
    <t>057900100001800140008000000000</t>
  </si>
  <si>
    <t>057900100001800120015000000000</t>
  </si>
  <si>
    <t>057900100002000170002000000000</t>
  </si>
  <si>
    <t>057900100001900020013000000000</t>
  </si>
  <si>
    <t>057900100001700060015000000000</t>
  </si>
  <si>
    <t>057900100000600100018000000000</t>
  </si>
  <si>
    <t>057900100000600100001000000000</t>
  </si>
  <si>
    <t>057900100000100650019000000000</t>
  </si>
  <si>
    <t>057900100000100830001000000000</t>
  </si>
  <si>
    <t>057900100000100500014000000000</t>
  </si>
  <si>
    <t>057900100000100510010000000000</t>
  </si>
  <si>
    <t>057900100001700050028000000000</t>
  </si>
  <si>
    <t>057900100001700050032000000000</t>
  </si>
  <si>
    <t>057900100002000110010000000000</t>
  </si>
  <si>
    <t>057900100001800020008000000000</t>
  </si>
  <si>
    <t>057900100001800030002000000000</t>
  </si>
  <si>
    <t>057900100002000110001000000000</t>
  </si>
  <si>
    <t>057900100001800030003000000000</t>
  </si>
  <si>
    <t>057900100000300030012000000000</t>
  </si>
  <si>
    <t>057900100000400040014000000000</t>
  </si>
  <si>
    <t>057900100000300040003000000000</t>
  </si>
  <si>
    <t>057900100000700120004000000000</t>
  </si>
  <si>
    <t>057900100001900090027000000000</t>
  </si>
  <si>
    <t>057900100000100090004000000000</t>
  </si>
  <si>
    <t>057900100000100040005000000000</t>
  </si>
  <si>
    <t>057900100000100050001000000000</t>
  </si>
  <si>
    <t>057900100000100100006000000000</t>
  </si>
  <si>
    <t>057900100000100090005000000000</t>
  </si>
  <si>
    <t>057900100000100100007000000000</t>
  </si>
  <si>
    <t>057900100000100040004000000000</t>
  </si>
  <si>
    <t>057900100000100040006000000000</t>
  </si>
  <si>
    <t>057900100000100040007000000000</t>
  </si>
  <si>
    <t>057900100000100040003000000000</t>
  </si>
  <si>
    <t>057900100000100090002000000000</t>
  </si>
  <si>
    <t>057900100000100040001000000000</t>
  </si>
  <si>
    <t>057900100001800190005000000000</t>
  </si>
  <si>
    <t>057900100001500020002000000000</t>
  </si>
  <si>
    <t>057900100001400130001000000000</t>
  </si>
  <si>
    <t>057900100001400160030000000000</t>
  </si>
  <si>
    <t>057900100001400160014000000000</t>
  </si>
  <si>
    <t>057900100001400140023000000000</t>
  </si>
  <si>
    <t>057900100000200080006000000000</t>
  </si>
  <si>
    <t>057900100000700250016000000000</t>
  </si>
  <si>
    <t>057900100000700270015000000000</t>
  </si>
  <si>
    <t>057900100000700250017000000000</t>
  </si>
  <si>
    <t>057900100000200110098000000000</t>
  </si>
  <si>
    <t>057900100000700270016000000000</t>
  </si>
  <si>
    <t>057900100000700240011000000000</t>
  </si>
  <si>
    <t>057900100000700250018000000000</t>
  </si>
  <si>
    <t>057900100000200060007000000000</t>
  </si>
  <si>
    <t>057900100000200110097000000000</t>
  </si>
  <si>
    <t>057900100000200080007000000000</t>
  </si>
  <si>
    <t>057900100000100100008000000000</t>
  </si>
  <si>
    <t>057900100000100110010000000000</t>
  </si>
  <si>
    <t>057900100000100050008000000000</t>
  </si>
  <si>
    <t>057900100000100050009000000000</t>
  </si>
  <si>
    <t>057900100000100070006000000000</t>
  </si>
  <si>
    <t>057900100000100040008000000000</t>
  </si>
  <si>
    <t>057900100001500020034000000000</t>
  </si>
  <si>
    <t>057900100001400100007000000000</t>
  </si>
  <si>
    <t>057900100001800100002000000000</t>
  </si>
  <si>
    <t>057900100000400100016000000000</t>
  </si>
  <si>
    <t>057900100000400050044000000000</t>
  </si>
  <si>
    <t>057900100001400080043000000000</t>
  </si>
  <si>
    <t>057900100001400090009000000000</t>
  </si>
  <si>
    <t>057900100000100190003000000000</t>
  </si>
  <si>
    <t>057900100000100290008000000000</t>
  </si>
  <si>
    <t>057900100000100240005000000000</t>
  </si>
  <si>
    <t>057900100001400070027000000000</t>
  </si>
  <si>
    <t>057900100001400090007000000000</t>
  </si>
  <si>
    <t>057900100001400080004000000000</t>
  </si>
  <si>
    <t>057900100001400090005000000000</t>
  </si>
  <si>
    <t>057900100001400070018000000000</t>
  </si>
  <si>
    <t>057900100001400090019000000000</t>
  </si>
  <si>
    <t>057900100001400090048000000000</t>
  </si>
  <si>
    <t>057900100000700090004000000000</t>
  </si>
  <si>
    <t>057900100000400030004000000000</t>
  </si>
  <si>
    <t>057900100000700100002000000000</t>
  </si>
  <si>
    <t>057900100000400050003000000000</t>
  </si>
  <si>
    <t>057900100000200030007000000000</t>
  </si>
  <si>
    <t>057900100000200040001000000000</t>
  </si>
  <si>
    <t>057900100000200060033000000000</t>
  </si>
  <si>
    <t>057900100000200080016000000000</t>
  </si>
  <si>
    <t>057900100000700240013000000000</t>
  </si>
  <si>
    <t>057900100000700240008000000000</t>
  </si>
  <si>
    <t>057900100000700270001000000000</t>
  </si>
  <si>
    <t>057900100000200110096000000000</t>
  </si>
  <si>
    <t>057900100000100390003000000000</t>
  </si>
  <si>
    <t>057900100000100250008000000000</t>
  </si>
  <si>
    <t>057900100000100260010000000000</t>
  </si>
  <si>
    <t>057900100000100210008000000000</t>
  </si>
  <si>
    <t>057900100000100360008000000000</t>
  </si>
  <si>
    <t>057900100000100380005000000000</t>
  </si>
  <si>
    <t>057900100000100240015000000000</t>
  </si>
  <si>
    <t>057900100000100370015000000000</t>
  </si>
  <si>
    <t>057900100000100870009000000000</t>
  </si>
  <si>
    <t>057900100001000010006000000000</t>
  </si>
  <si>
    <t>057900100001000020004000000000</t>
  </si>
  <si>
    <t>057900100001000020006000000000</t>
  </si>
  <si>
    <t>057900100000400040020000000000</t>
  </si>
  <si>
    <t>057900100000300030005000000000</t>
  </si>
  <si>
    <t>057900100000700090011000000000</t>
  </si>
  <si>
    <t>057900100000400050011000000000</t>
  </si>
  <si>
    <t>057900100000700060001000000000</t>
  </si>
  <si>
    <t>057900100001700020002000000000</t>
  </si>
  <si>
    <t>057900100001700020004000000000</t>
  </si>
  <si>
    <t>057900100001700020003000000000</t>
  </si>
  <si>
    <t>057900100001400200013000000000</t>
  </si>
  <si>
    <t>057900100001400090049000000000</t>
  </si>
  <si>
    <t>057900100000100400006000000000</t>
  </si>
  <si>
    <t>057900100000100410005000000000</t>
  </si>
  <si>
    <t>057900100000100400015000000000</t>
  </si>
  <si>
    <t>057900100000100420018000000000</t>
  </si>
  <si>
    <t>057900100000700300013000000000</t>
  </si>
  <si>
    <t>057900100001400110013000000000</t>
  </si>
  <si>
    <t>057900100001400160037000000000</t>
  </si>
  <si>
    <t>057900100000100870016000000000</t>
  </si>
  <si>
    <t>057900100000100870012000000000</t>
  </si>
  <si>
    <t>057900100000200010010000000000</t>
  </si>
  <si>
    <t>057900100000100700043000000000</t>
  </si>
  <si>
    <t>057900100000100710004000000000</t>
  </si>
  <si>
    <t>057900100001400120005000000000</t>
  </si>
  <si>
    <t>057900100001400110015000000000</t>
  </si>
  <si>
    <t>057900100001400150015000000000</t>
  </si>
  <si>
    <t>057900100001400160036000000000</t>
  </si>
  <si>
    <t>057900100002200170018000000000</t>
  </si>
  <si>
    <t>057900100002200180006000000000</t>
  </si>
  <si>
    <t>057900100000100630007000000000</t>
  </si>
  <si>
    <t>057900100000100660014000000000</t>
  </si>
  <si>
    <t>057900100000100870011000000000</t>
  </si>
  <si>
    <t>057900100000100870015000000000</t>
  </si>
  <si>
    <t>057900100000200050003000000000</t>
  </si>
  <si>
    <t>057900100000100710003000000000</t>
  </si>
  <si>
    <t>057900100000100700001000000000</t>
  </si>
  <si>
    <t>057900100000100850005000000000</t>
  </si>
  <si>
    <t>057900100000200030002000000000</t>
  </si>
  <si>
    <t>057900100002200210002000000000</t>
  </si>
  <si>
    <t>057900100002200210007000000000</t>
  </si>
  <si>
    <t>057900100001400130011000000000</t>
  </si>
  <si>
    <t>057900100001400130015000000000</t>
  </si>
  <si>
    <t>057900100001500020055000000000</t>
  </si>
  <si>
    <t>057900100001400190004000000000</t>
  </si>
  <si>
    <t>057900100000700180012000000000</t>
  </si>
  <si>
    <t>057900100000700170006000000000</t>
  </si>
  <si>
    <t>057900100000100300011000000000</t>
  </si>
  <si>
    <t>057900100000100160016000000000</t>
  </si>
  <si>
    <t>057900100000100170003000000000</t>
  </si>
  <si>
    <t>057900100000100330011000000000</t>
  </si>
  <si>
    <t>057900100000100280003000000000</t>
  </si>
  <si>
    <t>057900100000100300008000000000</t>
  </si>
  <si>
    <t>057900100000100160005000000000</t>
  </si>
  <si>
    <t>057900100000100160011000000000</t>
  </si>
  <si>
    <t>057900100000100100018000000000</t>
  </si>
  <si>
    <t>057900100000100220004000000000</t>
  </si>
  <si>
    <t>057900100000100410006000000000</t>
  </si>
  <si>
    <t>057900100001200040001000000000</t>
  </si>
  <si>
    <t>057900100001700020007000000000</t>
  </si>
  <si>
    <t>057900100001700010065000000000</t>
  </si>
  <si>
    <t>057900100001700020014000000000</t>
  </si>
  <si>
    <t>057900100001700020010000000000</t>
  </si>
  <si>
    <t>057900100001700020009000000000</t>
  </si>
  <si>
    <t>057900100000700110010000000000</t>
  </si>
  <si>
    <t>057900100000700140002000000000</t>
  </si>
  <si>
    <t>057900100000300040013000000000</t>
  </si>
  <si>
    <t>057900100000700130003000000000</t>
  </si>
  <si>
    <t>057900100000400020017000000000</t>
  </si>
  <si>
    <t>057900100001400060016000000000</t>
  </si>
  <si>
    <t>057900100001400110020000000000</t>
  </si>
  <si>
    <t>057900100000100510014000000000</t>
  </si>
  <si>
    <t>057900100000100540001000000000</t>
  </si>
  <si>
    <t>057900100000100460006000000000</t>
  </si>
  <si>
    <t>057900100000100420010000000000</t>
  </si>
  <si>
    <t>057900100000100490009000000000</t>
  </si>
  <si>
    <t>057900100001400010008000000000</t>
  </si>
  <si>
    <t>057900100001400170007000000000</t>
  </si>
  <si>
    <t>057900100001400180003000000000</t>
  </si>
  <si>
    <t>057900100000700180002000000000</t>
  </si>
  <si>
    <t>057900100000700200007000000000</t>
  </si>
  <si>
    <t>057900100000200110078000000000</t>
  </si>
  <si>
    <t>057900100000800020002000000000</t>
  </si>
  <si>
    <t>057900100000800010010000000000</t>
  </si>
  <si>
    <t>057900100000700180003000000000</t>
  </si>
  <si>
    <t>057900100000100140014000000000</t>
  </si>
  <si>
    <t>057900100000100080009000000000</t>
  </si>
  <si>
    <t>057900100000100070014000000000</t>
  </si>
  <si>
    <t>057900100002200220001000000000</t>
  </si>
  <si>
    <t>057900100002200220007000000000</t>
  </si>
  <si>
    <t>057900100002200220009000000000</t>
  </si>
  <si>
    <t>057900100002200230008000000000</t>
  </si>
  <si>
    <t>057900100002200220008000000000</t>
  </si>
  <si>
    <t>057900100002200230007000000000</t>
  </si>
  <si>
    <t>057900100002200250002000000000</t>
  </si>
  <si>
    <t>057900100002200260004000000000</t>
  </si>
  <si>
    <t>057900100002200260003000000000</t>
  </si>
  <si>
    <t>057900100002200260006000000000</t>
  </si>
  <si>
    <t>057900100002200260005000000000</t>
  </si>
  <si>
    <t>057900100001900090028000000000</t>
  </si>
  <si>
    <t>057900100001900090030000000000</t>
  </si>
  <si>
    <t>057900100001900090031000000000</t>
  </si>
  <si>
    <t>057900100001900090060000000000</t>
  </si>
  <si>
    <t>057900100001800020010000000000</t>
  </si>
  <si>
    <t>057900100001700050033000000000</t>
  </si>
  <si>
    <t>057900100000100300009000000000</t>
  </si>
  <si>
    <t>057900100000100270002000000000</t>
  </si>
  <si>
    <t>057900100000100160009000000000</t>
  </si>
  <si>
    <t>057900100000100160002000000000</t>
  </si>
  <si>
    <t>057900100000100170004000000000</t>
  </si>
  <si>
    <t>057900100000100280017000000000</t>
  </si>
  <si>
    <t>057900100000100160008000000000</t>
  </si>
  <si>
    <t>057900100000100160017000000000</t>
  </si>
  <si>
    <t>057900100000100180002000000000</t>
  </si>
  <si>
    <t>057900100000400040038000000000</t>
  </si>
  <si>
    <t>057900100000100500030000000000</t>
  </si>
  <si>
    <t>057900100001800260013000000000</t>
  </si>
  <si>
    <t>057900100001900080006000000000</t>
  </si>
  <si>
    <t>057900100001900090003000000000</t>
  </si>
  <si>
    <t>057900100001800290006000000000</t>
  </si>
  <si>
    <t>057900100001900090042000000000</t>
  </si>
  <si>
    <t>057900100000100750005000000000</t>
  </si>
  <si>
    <t>057900100000100760014000000000</t>
  </si>
  <si>
    <t>057900100000100660037000000000</t>
  </si>
  <si>
    <t>057900100000100670021000000000</t>
  </si>
  <si>
    <t>057900100000100770010000000000</t>
  </si>
  <si>
    <t>057900100000100670014000000000</t>
  </si>
  <si>
    <t>057900100000100750019000000000</t>
  </si>
  <si>
    <t>057900100000100690020000000000</t>
  </si>
  <si>
    <t>057900100000100810004000000000</t>
  </si>
  <si>
    <t>057900100000100500018000000000</t>
  </si>
  <si>
    <t>057900100001800210004000000000</t>
  </si>
  <si>
    <t>057900100001800220001000000000</t>
  </si>
  <si>
    <t>057900100001800230004000000000</t>
  </si>
  <si>
    <t>057900100001800210005000000000</t>
  </si>
  <si>
    <t>057900100002000200007000000000</t>
  </si>
  <si>
    <t>057900100001800230003000000000</t>
  </si>
  <si>
    <t>057900100001800210006000000000</t>
  </si>
  <si>
    <t>057900100000100140009000000000</t>
  </si>
  <si>
    <t>057900100000100070017000000000</t>
  </si>
  <si>
    <t>057900100000100080018000000000</t>
  </si>
  <si>
    <t>057900100000100070020000000000</t>
  </si>
  <si>
    <t>057900100000100070015000000000</t>
  </si>
  <si>
    <t>057900100001900010051000000000</t>
  </si>
  <si>
    <t>057900100002000110011000000000</t>
  </si>
  <si>
    <t>057900100001700050047000000000</t>
  </si>
  <si>
    <t>057900100001700050029000000000</t>
  </si>
  <si>
    <t>057900100002000120004000000000</t>
  </si>
  <si>
    <t>057900100002000140006000000000</t>
  </si>
  <si>
    <t>057900100001800160001000000000</t>
  </si>
  <si>
    <t>057900100001900010044000000000</t>
  </si>
  <si>
    <t>057900100001900020019000000000</t>
  </si>
  <si>
    <t>057900100002000160002000000000</t>
  </si>
  <si>
    <t>057900100001800140015000000000</t>
  </si>
  <si>
    <t>057900100001800140005000000000</t>
  </si>
  <si>
    <t>057900100001800190003000000000</t>
  </si>
  <si>
    <t>057900100001900030005000000000</t>
  </si>
  <si>
    <t>057900100002000160010000000000</t>
  </si>
  <si>
    <t>057900100001800140014000000000</t>
  </si>
  <si>
    <t>057900100002000170005000000000</t>
  </si>
  <si>
    <t>057900100001900080007000000000</t>
  </si>
  <si>
    <t>057900100001700010058000000000</t>
  </si>
  <si>
    <t>057900100001300010018000000000</t>
  </si>
  <si>
    <t>057900100001700010016000000000</t>
  </si>
  <si>
    <t>057900100002000030006000000000</t>
  </si>
  <si>
    <t>057900100002000020014000000000</t>
  </si>
  <si>
    <t>057900100001700010047000000000</t>
  </si>
  <si>
    <t>057900100000700020007000000000</t>
  </si>
  <si>
    <t>057900100000300030009000000000</t>
  </si>
  <si>
    <t>057900100000700050002000000000</t>
  </si>
  <si>
    <t>057900100000700080009000000000</t>
  </si>
  <si>
    <t>057900100000700260004000000000</t>
  </si>
  <si>
    <t>057900100000200030012000000000</t>
  </si>
  <si>
    <t>057900100000700260003000000000</t>
  </si>
  <si>
    <t>057900100000700260010000000000</t>
  </si>
  <si>
    <t>057900100000200030011000000000</t>
  </si>
  <si>
    <t>057900100001800220004000000000</t>
  </si>
  <si>
    <t>057900100001800270010000000000</t>
  </si>
  <si>
    <t>057900100000100160012000000000</t>
  </si>
  <si>
    <t>057900100000100150028000000000</t>
  </si>
  <si>
    <t>057900100000100300006000000000</t>
  </si>
  <si>
    <t>057900100001400040005000000000</t>
  </si>
  <si>
    <t>057900100001400040011000000000</t>
  </si>
  <si>
    <t>057900100001400040012000000000</t>
  </si>
  <si>
    <t>057900100000100130030000000000</t>
  </si>
  <si>
    <t>057900100001400110019000000000</t>
  </si>
  <si>
    <t>057900100001400100018000000000</t>
  </si>
  <si>
    <t>057900100001400110006000000000</t>
  </si>
  <si>
    <t>057900100001400060045000000000</t>
  </si>
  <si>
    <t>057900100001400160040000000000</t>
  </si>
  <si>
    <t>057900100001500010034000000000</t>
  </si>
  <si>
    <t>057900100001400110008000000000</t>
  </si>
  <si>
    <t>057900100000100270009000000000</t>
  </si>
  <si>
    <t>057900100000200080012000000000</t>
  </si>
  <si>
    <t>057900100000200030009000000000</t>
  </si>
  <si>
    <t>057900100000700240006000000000</t>
  </si>
  <si>
    <t>057900100000200030008000000000</t>
  </si>
  <si>
    <t>057900100001900020005000000000</t>
  </si>
  <si>
    <t>057900100002000170007000000000</t>
  </si>
  <si>
    <t>057900100001400070014000000000</t>
  </si>
  <si>
    <t>057900100000100420011000000000</t>
  </si>
  <si>
    <t>057900100000100490005000000000</t>
  </si>
  <si>
    <t>057900100001100010011000000000</t>
  </si>
  <si>
    <t>057900100002000060008000000000</t>
  </si>
  <si>
    <t>057900100001700090007000000000</t>
  </si>
  <si>
    <t>057900100000100650009000000000</t>
  </si>
  <si>
    <t>057900100000100650011000000000</t>
  </si>
  <si>
    <t>057900100000100650018000000000</t>
  </si>
  <si>
    <t>057900100000100750022000000000</t>
  </si>
  <si>
    <t>057900100000100770003000000000</t>
  </si>
  <si>
    <t>057900100000100780005000000000</t>
  </si>
  <si>
    <t>057900100000100750001000000000</t>
  </si>
  <si>
    <t>057900100000100660033000000000</t>
  </si>
  <si>
    <t>057900100000100830003000000000</t>
  </si>
  <si>
    <t>057900100000100670025000000000</t>
  </si>
  <si>
    <t>057900100000100780002000000000</t>
  </si>
  <si>
    <t>057900100000100510024000000000</t>
  </si>
  <si>
    <t>057900100000100670010000000000</t>
  </si>
  <si>
    <t>057900100000100660004000000000</t>
  </si>
  <si>
    <t>057900100000100280011000000000</t>
  </si>
  <si>
    <t>057900100000100200011000000000</t>
  </si>
  <si>
    <t>057900100000100260014000000000</t>
  </si>
  <si>
    <t>057900100000100380018000000000</t>
  </si>
  <si>
    <t>057900100000100240017000000000</t>
  </si>
  <si>
    <t>057900100000100170011000000000</t>
  </si>
  <si>
    <t>057900100000100230018000000000</t>
  </si>
  <si>
    <t>057900100000100260008000000000</t>
  </si>
  <si>
    <t>057900100000100200006000000000</t>
  </si>
  <si>
    <t>057900100000100200009000000000</t>
  </si>
  <si>
    <t>057900100000100250015000000000</t>
  </si>
  <si>
    <t>057900100000100190005000000000</t>
  </si>
  <si>
    <t>057900100000100270012000000000</t>
  </si>
  <si>
    <t>057900100002200070007000000000</t>
  </si>
  <si>
    <t>057900100002200070008000000000</t>
  </si>
  <si>
    <t>057900100002200070002000000000</t>
  </si>
  <si>
    <t>057900100002200070001000000000</t>
  </si>
  <si>
    <t>057900100001400140024000000000</t>
  </si>
  <si>
    <t>057900100001400120012000000000</t>
  </si>
  <si>
    <t>057900100001400140009000000000</t>
  </si>
  <si>
    <t>057900100001400140021000000000</t>
  </si>
  <si>
    <t>057900100001400130002000000000</t>
  </si>
  <si>
    <t>057900100001500020004000000000</t>
  </si>
  <si>
    <t>057900100001400140019000000000</t>
  </si>
  <si>
    <t>057900100000200110054000000000</t>
  </si>
  <si>
    <t>057900100001500020003000000000</t>
  </si>
  <si>
    <t>057900100001400130004000000000</t>
  </si>
  <si>
    <t>057900100001800060011000000000</t>
  </si>
  <si>
    <t>057900100001900010029000000000</t>
  </si>
  <si>
    <t>057900100001800080006000000000</t>
  </si>
  <si>
    <t>057900100001800040010000000000</t>
  </si>
  <si>
    <t>057900100001800040005000000000</t>
  </si>
  <si>
    <t>057900100001800040004000000000</t>
  </si>
  <si>
    <t>057900100001800100001000000000</t>
  </si>
  <si>
    <t>057900100001800150004000000000</t>
  </si>
  <si>
    <t>057900100001900030001000000000</t>
  </si>
  <si>
    <t>057900100001800100005000000000</t>
  </si>
  <si>
    <t>057900100002000160006000000000</t>
  </si>
  <si>
    <t>057900100000100650016000000000</t>
  </si>
  <si>
    <t>057900100000100660034000000000</t>
  </si>
  <si>
    <t>057900100000100800001000000000</t>
  </si>
  <si>
    <t>057900100000100500015000000000</t>
  </si>
  <si>
    <t>057900100000100830004000000000</t>
  </si>
  <si>
    <t>057900100000100750002000000000</t>
  </si>
  <si>
    <t>057900100000100780004000000000</t>
  </si>
  <si>
    <t>057900100000100660009000000000</t>
  </si>
  <si>
    <t>057900100000100500013000000000</t>
  </si>
  <si>
    <t>057900100000100670008000000000</t>
  </si>
  <si>
    <t>057900100000100510025000000000</t>
  </si>
  <si>
    <t>057900100000100510030000000000</t>
  </si>
  <si>
    <t>057900100002600040011000000000</t>
  </si>
  <si>
    <t>057900100002600040012000000000</t>
  </si>
  <si>
    <t>057900100002600040013000000000</t>
  </si>
  <si>
    <t>057900100002600040014000000000</t>
  </si>
  <si>
    <t>057900100002600040015000000000</t>
  </si>
  <si>
    <t>057900100000700350008000000000</t>
  </si>
  <si>
    <t>057900100000700350003000000000</t>
  </si>
  <si>
    <t>057900100001700070013000000000</t>
  </si>
  <si>
    <t>057900100001800020003000000000</t>
  </si>
  <si>
    <t>057900100001700070017000000000</t>
  </si>
  <si>
    <t>057900100001700050024000000000</t>
  </si>
  <si>
    <t>057900100000600090020000000000</t>
  </si>
  <si>
    <t>057900100001200060012000000000</t>
  </si>
  <si>
    <t>057900100001200070007000000000</t>
  </si>
  <si>
    <t>057900100001200060003000000000</t>
  </si>
  <si>
    <t>057900100001200030010000000000</t>
  </si>
  <si>
    <t>057900100000600090012000000000</t>
  </si>
  <si>
    <t>057900100002000090011000000000</t>
  </si>
  <si>
    <t>057900100001900010019000000000</t>
  </si>
  <si>
    <t>057900100001600010071000000000</t>
  </si>
  <si>
    <t>057900100001600010065000000000</t>
  </si>
  <si>
    <t>057900100001600010066000000000</t>
  </si>
  <si>
    <t>057900100001600010067000000000</t>
  </si>
  <si>
    <t>057900100001600010068000000000</t>
  </si>
  <si>
    <t>057900100001600010053000000000</t>
  </si>
  <si>
    <t>057900100001600010037000000000</t>
  </si>
  <si>
    <t>057900100001600010036000000000</t>
  </si>
  <si>
    <t>057900100000400080013900000000</t>
  </si>
  <si>
    <t>057900100000100690001000000000</t>
  </si>
  <si>
    <t>057900100000100690002000000000</t>
  </si>
  <si>
    <t>057900100002200220010000000000</t>
  </si>
  <si>
    <t>057900100002200250001000000000</t>
  </si>
  <si>
    <t>057900100002200260002000000000</t>
  </si>
  <si>
    <t>057900100001900090032000000000</t>
  </si>
  <si>
    <t>057900100001800150002000000000</t>
  </si>
  <si>
    <t>057900100000100320009000000000</t>
  </si>
  <si>
    <t>057900100000100130024000000000</t>
  </si>
  <si>
    <t>057900100000100310001000000000</t>
  </si>
  <si>
    <t>057900100000100150006000000000</t>
  </si>
  <si>
    <t>057900100000100340013000000000</t>
  </si>
  <si>
    <t>057900100000100500040000000000</t>
  </si>
  <si>
    <t>057900100001500010016000000000</t>
  </si>
  <si>
    <t>057900100000100810009000000000</t>
  </si>
  <si>
    <t>057900100000100500024000000000</t>
  </si>
  <si>
    <t>057900100001700020008000000000</t>
  </si>
  <si>
    <t>057900100002000020010000000000</t>
  </si>
  <si>
    <t>057900100001700010053000000000</t>
  </si>
  <si>
    <t>057900100002000020012000000000</t>
  </si>
  <si>
    <t>057900100001700010051000000000</t>
  </si>
  <si>
    <t>057900100002000020002000000000</t>
  </si>
  <si>
    <t>057900100000700020004000000000</t>
  </si>
  <si>
    <t>057900100000700130006000000000</t>
  </si>
  <si>
    <t>057900100000700090007000000000</t>
  </si>
  <si>
    <t>057900100000700080012000000000</t>
  </si>
  <si>
    <t>057900100000700080006000000000</t>
  </si>
  <si>
    <t>057900100000200110062000000000</t>
  </si>
  <si>
    <t>057900100000700240009000000000</t>
  </si>
  <si>
    <t>057900100000700240007000000000</t>
  </si>
  <si>
    <t>057900100000200090003000000000</t>
  </si>
  <si>
    <t>057900100001400140017000000000</t>
  </si>
  <si>
    <t>057900100000100450006900000000</t>
  </si>
  <si>
    <t>057900100000400080018900000000</t>
  </si>
  <si>
    <t>057900100001700050058900000000</t>
  </si>
  <si>
    <t>057900100000400120012900000000</t>
  </si>
  <si>
    <t>057900100001400070016900000000</t>
  </si>
  <si>
    <t>057900100000700010006000000000</t>
  </si>
  <si>
    <t>057900100000700060010000000000</t>
  </si>
  <si>
    <t>057900100000400040022000000000</t>
  </si>
  <si>
    <t>057900100001000010005000000000</t>
  </si>
  <si>
    <t>057900100000700070006000000000</t>
  </si>
  <si>
    <t>057900100000700040001000000000</t>
  </si>
  <si>
    <t>057900100000400040028000000000</t>
  </si>
  <si>
    <t>057900100000400030005000000000</t>
  </si>
  <si>
    <t>057900100000400040030000000000</t>
  </si>
  <si>
    <t>057900100000700040010000000000</t>
  </si>
  <si>
    <t>057900100000700090016000000000</t>
  </si>
  <si>
    <t>057900100000100400003000000000</t>
  </si>
  <si>
    <t>057900100000100380006000000000</t>
  </si>
  <si>
    <t>057900100000100260011000000000</t>
  </si>
  <si>
    <t>057900100000100190007000000000</t>
  </si>
  <si>
    <t>057900100002300060013000000000</t>
  </si>
  <si>
    <t>057900100002300040002000000000</t>
  </si>
  <si>
    <t>057900100002400100006000000000</t>
  </si>
  <si>
    <t>057900100002400060002000000000</t>
  </si>
  <si>
    <t>057900100002400080005000000000</t>
  </si>
  <si>
    <t>057900100002100030009000000000</t>
  </si>
  <si>
    <t>057900100002100050008000000000</t>
  </si>
  <si>
    <t>057900100002300040009000000000</t>
  </si>
  <si>
    <t>057900100002300120002000000000</t>
  </si>
  <si>
    <t>057900100002300050011000000000</t>
  </si>
  <si>
    <t>057900100002300020015000000000</t>
  </si>
  <si>
    <t>057900100002300030012000000000</t>
  </si>
  <si>
    <t>057900100002300040017000000000</t>
  </si>
  <si>
    <t>057900100000100690008000000000</t>
  </si>
  <si>
    <t>057900100000100690007000000000</t>
  </si>
  <si>
    <t>057900100000100700013000000000</t>
  </si>
  <si>
    <t>057900100000100700012000000000</t>
  </si>
  <si>
    <t>057900100000100500033000000000</t>
  </si>
  <si>
    <t>057900100000100700033000000000</t>
  </si>
  <si>
    <t>057900100001400060012000000000</t>
  </si>
  <si>
    <t>057900100001400110016000000000</t>
  </si>
  <si>
    <t>057900100001400150016000000000</t>
  </si>
  <si>
    <t>057900100001400150003000000000</t>
  </si>
  <si>
    <t>057900100000700290008000000000</t>
  </si>
  <si>
    <t>057900100001900090033000000000</t>
  </si>
  <si>
    <t>057900100001400100030000000000</t>
  </si>
  <si>
    <t>057900100001400090033000000000</t>
  </si>
  <si>
    <t>057900100001400060027000000000</t>
  </si>
  <si>
    <t>057900100001800060007000000000</t>
  </si>
  <si>
    <t>057900100001400160027000000000</t>
  </si>
  <si>
    <t>057900100001400140020000000000</t>
  </si>
  <si>
    <t>057900100000700240005000000000</t>
  </si>
  <si>
    <t>057900100000300010036000000000</t>
  </si>
  <si>
    <t>057900100000200110008000000000</t>
  </si>
  <si>
    <t>057900100000200050019000000000</t>
  </si>
  <si>
    <t>057900100000200070006000000000</t>
  </si>
  <si>
    <t>057900100000200060037000000000</t>
  </si>
  <si>
    <t>057900100000200090001000000000</t>
  </si>
  <si>
    <t>057900100000200110095000000000</t>
  </si>
  <si>
    <t>057900100000200100002000000000</t>
  </si>
  <si>
    <t>057900100000200080011000000000</t>
  </si>
  <si>
    <t>057900100000200100003000000000</t>
  </si>
  <si>
    <t>057900100000200080010000000000</t>
  </si>
  <si>
    <t>057900100000200110001000000000</t>
  </si>
  <si>
    <t>057900100000200110060000000000</t>
  </si>
  <si>
    <t>057900100000700020019000000000</t>
  </si>
  <si>
    <t>057900100000700040011000000000</t>
  </si>
  <si>
    <t>057900100000700050001000000000</t>
  </si>
  <si>
    <t>057900100000700080007000000000</t>
  </si>
  <si>
    <t>057900100000700080011000000000</t>
  </si>
  <si>
    <t>057900100000700060011000000000</t>
  </si>
  <si>
    <t>057900100001000030004000000000</t>
  </si>
  <si>
    <t>057900100000400040023000000000</t>
  </si>
  <si>
    <t>057900100000700100006000000000</t>
  </si>
  <si>
    <t>057900100001000030003000000000</t>
  </si>
  <si>
    <t>057900100001000030027000000000</t>
  </si>
  <si>
    <t>057900100000400030008000000000</t>
  </si>
  <si>
    <t>057900100001300010042000000000</t>
  </si>
  <si>
    <t>057900100002200160005000000000</t>
  </si>
  <si>
    <t>057900100002200170008000000000</t>
  </si>
  <si>
    <t>057900100002200170007000000000</t>
  </si>
  <si>
    <t>057900100002300060002000000000</t>
  </si>
  <si>
    <t>057900100002300030011000000000</t>
  </si>
  <si>
    <t>057900100002400070012000000000</t>
  </si>
  <si>
    <t>057900100002300120001000000000</t>
  </si>
  <si>
    <t>057900100002300060015000000000</t>
  </si>
  <si>
    <t>057900100002300030009000000000</t>
  </si>
  <si>
    <t>057900100001700070014000000000</t>
  </si>
  <si>
    <t>057900100001700070022000000000</t>
  </si>
  <si>
    <t>057900100001700080015000000000</t>
  </si>
  <si>
    <t>057900100002000100007000000000</t>
  </si>
  <si>
    <t>057900100001800020002000000000</t>
  </si>
  <si>
    <t>057900100002000100004000000000</t>
  </si>
  <si>
    <t>057900100001800120011000000000</t>
  </si>
  <si>
    <t>057900100001900050015000000000</t>
  </si>
  <si>
    <t>057900100001800230009000000000</t>
  </si>
  <si>
    <t>057900100001800220006000000000</t>
  </si>
  <si>
    <t>057900100001800230012000000000</t>
  </si>
  <si>
    <t>057900100002000150007000000000</t>
  </si>
  <si>
    <t>057900100001800160003000000000</t>
  </si>
  <si>
    <t>057900100002500050005000000000</t>
  </si>
  <si>
    <t>057900100002500050006000000000</t>
  </si>
  <si>
    <t>057900100002500050007000000000</t>
  </si>
  <si>
    <t>057900100002500060012000000000</t>
  </si>
  <si>
    <t>057900100002100030002000000000</t>
  </si>
  <si>
    <t>057900100002400100011000000000</t>
  </si>
  <si>
    <t>7901001023001300011</t>
  </si>
  <si>
    <t>7901001023001300022</t>
  </si>
  <si>
    <t>057900100002400010007000000000</t>
  </si>
  <si>
    <t>7901001023001300009</t>
  </si>
  <si>
    <t>057900100002400120013000000000</t>
  </si>
  <si>
    <t>057900100002400050016000000000</t>
  </si>
  <si>
    <t>057900100002400040019000000000</t>
  </si>
  <si>
    <t>7901001023001300026</t>
  </si>
  <si>
    <t>057900100002400110005000000000</t>
  </si>
  <si>
    <t>057900100000200080009000000000</t>
  </si>
  <si>
    <t>057900100000200110094000000000</t>
  </si>
  <si>
    <t>057900100000200110093000000000</t>
  </si>
  <si>
    <t>057900100000200060009000000000</t>
  </si>
  <si>
    <t>057900100000200090004000000000</t>
  </si>
  <si>
    <t>057900100000700240002000000000</t>
  </si>
  <si>
    <t>057900100000200100001000000000</t>
  </si>
  <si>
    <t>057900100000200090023000000000</t>
  </si>
  <si>
    <t>057900100000700240001000000000</t>
  </si>
  <si>
    <t>057900100000200110058000000000</t>
  </si>
  <si>
    <t>057900100001400140010000000000</t>
  </si>
  <si>
    <t>057900100001300010034000000000</t>
  </si>
  <si>
    <t>057900100000100810007000000000</t>
  </si>
  <si>
    <t>057900100000100840006000000000</t>
  </si>
  <si>
    <t>057900100000100700024000000000</t>
  </si>
  <si>
    <t>057900100000100760011000000000</t>
  </si>
  <si>
    <t>057900100000100500022000000000</t>
  </si>
  <si>
    <t>057900100002200170002000000000</t>
  </si>
  <si>
    <t>057900100002200170006000000000</t>
  </si>
  <si>
    <t>057900100002200170005000000000</t>
  </si>
  <si>
    <t>057900100000700290004000000000</t>
  </si>
  <si>
    <t>057900100000200010017000000000</t>
  </si>
  <si>
    <t>057900100000200010031000000000</t>
  </si>
  <si>
    <t>057900100001400160034000000000</t>
  </si>
  <si>
    <t>057900100001400150007000000000</t>
  </si>
  <si>
    <t>057900100001400160028000000000</t>
  </si>
  <si>
    <t>057900100001400140022000000000</t>
  </si>
  <si>
    <t>057900100001400170004000000000</t>
  </si>
  <si>
    <t>057900100001400170017000000000</t>
  </si>
  <si>
    <t>057900100000200110071000000000</t>
  </si>
  <si>
    <t>057900100000200110092000000000</t>
  </si>
  <si>
    <t>057900100000700330001000000000</t>
  </si>
  <si>
    <t>057900100001800300003000000000</t>
  </si>
  <si>
    <t>057900100001800290010000000000</t>
  </si>
  <si>
    <t>057900100001800290008000000000</t>
  </si>
  <si>
    <t>057900100001900080012000000000</t>
  </si>
  <si>
    <t>057900100001800290009000000000</t>
  </si>
  <si>
    <t>057900100001400080036000000000</t>
  </si>
  <si>
    <t>057900100001400060001000000000</t>
  </si>
  <si>
    <t>057900100001400070017000000000</t>
  </si>
  <si>
    <t>057900100001400090018000000000</t>
  </si>
  <si>
    <t>057900100001400080002000000000</t>
  </si>
  <si>
    <t>057900100001400090006000000000</t>
  </si>
  <si>
    <t>057900100001400090001000000000</t>
  </si>
  <si>
    <t>057900100001400080037000000000</t>
  </si>
  <si>
    <t>057900100000100170014000000000</t>
  </si>
  <si>
    <t>057900100000100350017000000000</t>
  </si>
  <si>
    <t>057900100000100330008000000000</t>
  </si>
  <si>
    <t>057900100000100300014000000000</t>
  </si>
  <si>
    <t>057900100001800150014000000000</t>
  </si>
  <si>
    <t>057900100002000150008000000000</t>
  </si>
  <si>
    <t>057900100001400040003000000000</t>
  </si>
  <si>
    <t>057900100000100150021000000000</t>
  </si>
  <si>
    <t>057900100000100310007000000000</t>
  </si>
  <si>
    <t>057900100000100300013000000000</t>
  </si>
  <si>
    <t>057900100000100170001000000000</t>
  </si>
  <si>
    <t>057900100000800050012000000000</t>
  </si>
  <si>
    <t>057900100000800060027000000000</t>
  </si>
  <si>
    <t>057900100000300010013000000000</t>
  </si>
  <si>
    <t>057900100000900010019000000000</t>
  </si>
  <si>
    <t>057900100000700160023000000000</t>
  </si>
  <si>
    <t>057900100000300010011000000000</t>
  </si>
  <si>
    <t>057900100000200060022000000000</t>
  </si>
  <si>
    <t>057900100000200110043000000000</t>
  </si>
  <si>
    <t>057900100000100750004000000000</t>
  </si>
  <si>
    <t>057900100000100820001000000000</t>
  </si>
  <si>
    <t>057900100001400160003000000000</t>
  </si>
  <si>
    <t>057900100001400100016000000000</t>
  </si>
  <si>
    <t>057900100001400110007000000000</t>
  </si>
  <si>
    <t>057900100000100780013000000000</t>
  </si>
  <si>
    <t>057900100001600010001000000000</t>
  </si>
  <si>
    <t>057900100001600010041000000000</t>
  </si>
  <si>
    <t>057900100000400040006000000000</t>
  </si>
  <si>
    <t>057900100000700120001000000000</t>
  </si>
  <si>
    <t>057900100000100100017000000000</t>
  </si>
  <si>
    <t>057900100000100170018000000000</t>
  </si>
  <si>
    <t>057900100000700020006000000000</t>
  </si>
  <si>
    <t>057900100000400030006000000000</t>
  </si>
  <si>
    <t>057900100000700050012000000000</t>
  </si>
  <si>
    <t>057900100001000010007000000000</t>
  </si>
  <si>
    <t>057900100000700240014000000000</t>
  </si>
  <si>
    <t>057900100000100780015000000000</t>
  </si>
  <si>
    <t>057900100000100760003000000000</t>
  </si>
  <si>
    <t>057900100000100800002000000000</t>
  </si>
  <si>
    <t>057900100000100670020000000000</t>
  </si>
  <si>
    <t>057900100000100690021000000000</t>
  </si>
  <si>
    <t>057900100000100810005000000000</t>
  </si>
  <si>
    <t>057900100000100750018000000000</t>
  </si>
  <si>
    <t>057900100001400140029000000000</t>
  </si>
  <si>
    <t>057900100001400150014000000000</t>
  </si>
  <si>
    <t>057900100001500020039000000000</t>
  </si>
  <si>
    <t>057900100001500020052000000000</t>
  </si>
  <si>
    <t>057900100001400110011000000000</t>
  </si>
  <si>
    <t>057900100001400140002000000000</t>
  </si>
  <si>
    <t>057900100001500020040000000000</t>
  </si>
  <si>
    <t>057900100000200010001000000000</t>
  </si>
  <si>
    <t>057900100000100160029000000000</t>
  </si>
  <si>
    <t>057900100000100280014000000000</t>
  </si>
  <si>
    <t>057900100000700220017000000000</t>
  </si>
  <si>
    <t>057900100000700110004000000000</t>
  </si>
  <si>
    <t>057900100000700030003000000000</t>
  </si>
  <si>
    <t>057900100000700120012000000000</t>
  </si>
  <si>
    <t>057900100000400040032000000000</t>
  </si>
  <si>
    <t>057900100000700220028000000000</t>
  </si>
  <si>
    <t>057900100000700120003000000000</t>
  </si>
  <si>
    <t>057900100000700220027000000000</t>
  </si>
  <si>
    <t>057900100001700010066000000000</t>
  </si>
  <si>
    <t>057900100001700010013000000000</t>
  </si>
  <si>
    <t>057900100001300010021000000000</t>
  </si>
  <si>
    <t>057900100001300010022000000000</t>
  </si>
  <si>
    <t>057900100000700030008000000000</t>
  </si>
  <si>
    <t>057900100000700320001000000000</t>
  </si>
  <si>
    <t>057900100000700130001000000000</t>
  </si>
  <si>
    <t>057900100002100030021000000000</t>
  </si>
  <si>
    <t>057900100002100060002000000000</t>
  </si>
  <si>
    <t>057900100002300050001000000000</t>
  </si>
  <si>
    <t>057900100002300060019000000000</t>
  </si>
  <si>
    <t>057900100002300040021000000000</t>
  </si>
  <si>
    <t>057900100002300020005000000000</t>
  </si>
  <si>
    <t>057900100001700060020000000000</t>
  </si>
  <si>
    <t>057900100001700060009000000000</t>
  </si>
  <si>
    <t>057900100001700050019000000000</t>
  </si>
  <si>
    <t>057900100002000100011000000000</t>
  </si>
  <si>
    <t>057900100002000110007000000000</t>
  </si>
  <si>
    <t>057900100001900010052000000000</t>
  </si>
  <si>
    <t>057900100001800020006000000000</t>
  </si>
  <si>
    <t>057900100002000110004000000000</t>
  </si>
  <si>
    <t>057900100001700060010000000000</t>
  </si>
  <si>
    <t>057900100001800030001000000000</t>
  </si>
  <si>
    <t>057900100000700090015000000000</t>
  </si>
  <si>
    <t>057900100000300030008000000000</t>
  </si>
  <si>
    <t>057900100000700090009000000000</t>
  </si>
  <si>
    <t>057900100001700050042900000000</t>
  </si>
  <si>
    <t>057900100001400070020900000000</t>
  </si>
  <si>
    <t>057900100001700010034900000000</t>
  </si>
  <si>
    <t>057900100001400170018900000000</t>
  </si>
  <si>
    <t>057900100000400110011900000000</t>
  </si>
  <si>
    <t>057900100000400050004900000000</t>
  </si>
  <si>
    <t>057900100000400020012900000000</t>
  </si>
  <si>
    <t>057900100001600010039000000000</t>
  </si>
  <si>
    <t>057900100000200050030000000000</t>
  </si>
  <si>
    <t>057900100000200050006000000000</t>
  </si>
  <si>
    <t>057900100000200070001000000000</t>
  </si>
  <si>
    <t>057900100000700290006000000000</t>
  </si>
  <si>
    <t>057900100000700290007000000000</t>
  </si>
  <si>
    <t>057900100000200050010000000000</t>
  </si>
  <si>
    <t>057900100000200050014000000000</t>
  </si>
  <si>
    <t>057900100000200050022000000000</t>
  </si>
  <si>
    <t>057900100001500010018900000000</t>
  </si>
  <si>
    <t>057900100001400160043900000000</t>
  </si>
  <si>
    <t>057900100001500010028900000000</t>
  </si>
  <si>
    <t>057900100001400100031900000000</t>
  </si>
  <si>
    <t>057900100000400020011900000000</t>
  </si>
  <si>
    <t>057900100000400060002900000000</t>
  </si>
  <si>
    <t>057900100001400070011900000000</t>
  </si>
  <si>
    <t>057900100001400190002900000000</t>
  </si>
  <si>
    <t>057900100000700220026000000000</t>
  </si>
  <si>
    <t>057900100000700220020000000000</t>
  </si>
  <si>
    <t>057900100000700130002000000000</t>
  </si>
  <si>
    <t>057900100000700220021000000000</t>
  </si>
  <si>
    <t>057900100000700220022000000000</t>
  </si>
  <si>
    <t>057900100000700220023000000000</t>
  </si>
  <si>
    <t>057900100001000010015000000000</t>
  </si>
  <si>
    <t>057900100000700110011000000000</t>
  </si>
  <si>
    <t>057900100000100380007000000000</t>
  </si>
  <si>
    <t>057900100000100390016000000000</t>
  </si>
  <si>
    <t>057900100000100410003000000000</t>
  </si>
  <si>
    <t>057900100000100240013000000000</t>
  </si>
  <si>
    <t>057900100000100380014000000000</t>
  </si>
  <si>
    <t>057900100000100360012000000000</t>
  </si>
  <si>
    <t>057900100000100370013000000000</t>
  </si>
  <si>
    <t>057900100000100510007000000000</t>
  </si>
  <si>
    <t>057900100000100550008000000000</t>
  </si>
  <si>
    <t>057900100002400030009000000000</t>
  </si>
  <si>
    <t>057900100002400020006000000000</t>
  </si>
  <si>
    <t>057900100002400040012000000000</t>
  </si>
  <si>
    <t>7901001023001300001</t>
  </si>
  <si>
    <t>057900100002400020010000000000</t>
  </si>
  <si>
    <t>057900100002400050018000000000</t>
  </si>
  <si>
    <t>057900100002400110010000000000</t>
  </si>
  <si>
    <t>057900100002500030003000000000</t>
  </si>
  <si>
    <t>057900100002500030004000000000</t>
  </si>
  <si>
    <t>057900100002500040001000000000</t>
  </si>
  <si>
    <t>057900100001000030006000000000</t>
  </si>
  <si>
    <t>057900100000700060009000000000</t>
  </si>
  <si>
    <t>057900100000700050007000000000</t>
  </si>
  <si>
    <t>057900100000700010019000000000</t>
  </si>
  <si>
    <t>057900100000400030011000000000</t>
  </si>
  <si>
    <t>057900100000700020012000000000</t>
  </si>
  <si>
    <t>057900100000400050013000000000</t>
  </si>
  <si>
    <t>057900100001600010020000000000</t>
  </si>
  <si>
    <t>057900100001600010061000000000</t>
  </si>
  <si>
    <t>057900100001600010044000000000</t>
  </si>
  <si>
    <t>057900100001600010062000000000</t>
  </si>
  <si>
    <t>057900100001600010064000000000</t>
  </si>
  <si>
    <t>057900100001600010058000000000</t>
  </si>
  <si>
    <t>057900100001600010072000000000</t>
  </si>
  <si>
    <t>057900100000700200003000000000</t>
  </si>
  <si>
    <t>057900100000200110083000000000</t>
  </si>
  <si>
    <t>057900100000200090011000000000</t>
  </si>
  <si>
    <t>057900100000200110007000000000</t>
  </si>
  <si>
    <t>057900100000200110076000000000</t>
  </si>
  <si>
    <t>057900100000700210005000000000</t>
  </si>
  <si>
    <t>057900100000300010035000000000</t>
  </si>
  <si>
    <t>057900100000700200004000000000</t>
  </si>
  <si>
    <t>057900100000700210009000000000</t>
  </si>
  <si>
    <t>057900100000400020010900000000</t>
  </si>
  <si>
    <t>057900100000400020009900000000</t>
  </si>
  <si>
    <t>057900100001400090043900000000</t>
  </si>
  <si>
    <t>057900100002100030016000000000</t>
  </si>
  <si>
    <t>057900100002300030006000000000</t>
  </si>
  <si>
    <t>057900100002100040008000000000</t>
  </si>
  <si>
    <t>057900100002400070003000000000</t>
  </si>
  <si>
    <t>057900100002400070009000000000</t>
  </si>
  <si>
    <t>057900100002300120010000000000</t>
  </si>
  <si>
    <t>057900100002100040013000000000</t>
  </si>
  <si>
    <t>057900100002400070007000000000</t>
  </si>
  <si>
    <t>057900100002300060005000000000</t>
  </si>
  <si>
    <t>057900100002100030006000000000</t>
  </si>
  <si>
    <t>057900100002400090003000000000</t>
  </si>
  <si>
    <t>057900100002400060008000000000</t>
  </si>
  <si>
    <t>057900100002300060009000000000</t>
  </si>
  <si>
    <t>057900100002000020004000000000</t>
  </si>
  <si>
    <t>057900100000100650004000000000</t>
  </si>
  <si>
    <t>057900100000100650003000000000</t>
  </si>
  <si>
    <t>057900100000100660032000000000</t>
  </si>
  <si>
    <t>057900100000100640007000000000</t>
  </si>
  <si>
    <t>057900100000100510027000000000</t>
  </si>
  <si>
    <t>057900100000100670027000000000</t>
  </si>
  <si>
    <t>057900100000100530001000000000</t>
  </si>
  <si>
    <t>057900100000100660008000000000</t>
  </si>
  <si>
    <t>057900100001500020018000000000</t>
  </si>
  <si>
    <t>057900100001400060023000000000</t>
  </si>
  <si>
    <t>057900100001400100021000000000</t>
  </si>
  <si>
    <t>057900100001400100020000000000</t>
  </si>
  <si>
    <t>057900100001400100013000000000</t>
  </si>
  <si>
    <t>057900100001300010046000000000</t>
  </si>
  <si>
    <t>057900100002000090012000000000</t>
  </si>
  <si>
    <t>057900100002000100008000000000</t>
  </si>
  <si>
    <t>057900100001700060022000000000</t>
  </si>
  <si>
    <t>057900100000700160004000000000</t>
  </si>
  <si>
    <t>057900100000100130005000000000</t>
  </si>
  <si>
    <t>057900100000100130023000000000</t>
  </si>
  <si>
    <t>057900100000100130001000000000</t>
  </si>
  <si>
    <t>057900100000100130007000000000</t>
  </si>
  <si>
    <t>057900100001500020023000000000</t>
  </si>
  <si>
    <t>057900100001400100005000000000</t>
  </si>
  <si>
    <t>057900100001200080012000000000</t>
  </si>
  <si>
    <t>057900100000100130018000000000</t>
  </si>
  <si>
    <t>057900100000100330015000000000</t>
  </si>
  <si>
    <t>057900100000100130003000000000</t>
  </si>
  <si>
    <t>057900100000100130020000000000</t>
  </si>
  <si>
    <t>057900100000100320010000000000</t>
  </si>
  <si>
    <t>057900100000100340014000000000</t>
  </si>
  <si>
    <t>057900100000100150016000000000</t>
  </si>
  <si>
    <t>057900100000100310002000000000</t>
  </si>
  <si>
    <t>057900100000100130019000000000</t>
  </si>
  <si>
    <t>057900100000700370001000000000</t>
  </si>
  <si>
    <t>057900100001900090041000000000</t>
  </si>
  <si>
    <t>057900100001900090004000000000</t>
  </si>
  <si>
    <t>057900100001900090005000000000</t>
  </si>
  <si>
    <t>057900100001900080013000000000</t>
  </si>
  <si>
    <t>057900100000400050041000000000</t>
  </si>
  <si>
    <t>057900100001100020026000000000</t>
  </si>
  <si>
    <t>057900100000400080001000000000</t>
  </si>
  <si>
    <t>057900100001100020028000000000</t>
  </si>
  <si>
    <t>057900100000500010004000000000</t>
  </si>
  <si>
    <t>057900100001100020027000000000</t>
  </si>
  <si>
    <t>057900100001400170003000000000</t>
  </si>
  <si>
    <t>057900100001400120010000000000</t>
  </si>
  <si>
    <t>057900100001400160025000000000</t>
  </si>
  <si>
    <t>057900100002000020003000000000</t>
  </si>
  <si>
    <t>057900100001700010054000000000</t>
  </si>
  <si>
    <t>057900100001700010055000000000</t>
  </si>
  <si>
    <t>057900100001700010062000000000</t>
  </si>
  <si>
    <t>057900100002000020015000000000</t>
  </si>
  <si>
    <t>057900100001700010017000000000</t>
  </si>
  <si>
    <t>057900100000700330002000000000</t>
  </si>
  <si>
    <t>057900100001900090006000000000</t>
  </si>
  <si>
    <t>057900100001900080010000000000</t>
  </si>
  <si>
    <t>057900100001900090040000000000</t>
  </si>
  <si>
    <t>057900100001900080009000000000</t>
  </si>
  <si>
    <t>057900100001800210021000000000</t>
  </si>
  <si>
    <t>057900100001800270005000000000</t>
  </si>
  <si>
    <t>057900100001800210020000000000</t>
  </si>
  <si>
    <t>057900100002000220011000000000</t>
  </si>
  <si>
    <t>057900100001800280007000000000</t>
  </si>
  <si>
    <t>057900100001800220011000000000</t>
  </si>
  <si>
    <t>057900100001700050051000000000</t>
  </si>
  <si>
    <t>057900100001200030006000000000</t>
  </si>
  <si>
    <t>057900100000600040014000000000</t>
  </si>
  <si>
    <t>057900100001200100009000000000</t>
  </si>
  <si>
    <t>057900100000600080004000000000</t>
  </si>
  <si>
    <t>057900100000500020005000000000</t>
  </si>
  <si>
    <t>057900100001900060026000000000</t>
  </si>
  <si>
    <t>057900100001900110001000000000</t>
  </si>
  <si>
    <t>057900100001900060010000000000</t>
  </si>
  <si>
    <t>057900100001900060024000000000</t>
  </si>
  <si>
    <t>057900100001900060011000000000</t>
  </si>
  <si>
    <t>057900100001400060032000000000</t>
  </si>
  <si>
    <t>057900100000500030001000000000</t>
  </si>
  <si>
    <t>057900100000600080001000000000</t>
  </si>
  <si>
    <t>057900100001200070001000000000</t>
  </si>
  <si>
    <t>057900100001800020013000000000</t>
  </si>
  <si>
    <t>057900100001900010021000000000</t>
  </si>
  <si>
    <t>057900100001700070008000000000</t>
  </si>
  <si>
    <t>057900100002000080003000000000</t>
  </si>
  <si>
    <t>057900100001200070005000000000</t>
  </si>
  <si>
    <t>057900100001800300004000000000</t>
  </si>
  <si>
    <t>057900100001900080011000000000</t>
  </si>
  <si>
    <t>057900100001900090014000000000</t>
  </si>
  <si>
    <t>057900100001800300005000000000</t>
  </si>
  <si>
    <t>057900100001900090013000000000</t>
  </si>
  <si>
    <t>057900100001900100005000000000</t>
  </si>
  <si>
    <t>057900100001900100017000000000</t>
  </si>
  <si>
    <t>057900100001900090050000000000</t>
  </si>
  <si>
    <t>057900100001900100014000000000</t>
  </si>
  <si>
    <t>057900100001900100012000000000</t>
  </si>
  <si>
    <t>057900100001900100008000000000</t>
  </si>
  <si>
    <t>057900100001900090021000000000</t>
  </si>
  <si>
    <t>057900100001900100009000000000</t>
  </si>
  <si>
    <t>057900100000800050013000000000</t>
  </si>
  <si>
    <t>057900100000300020011000000000</t>
  </si>
  <si>
    <t>057900100000700170012000000000</t>
  </si>
  <si>
    <t>057900100000700160003000000000</t>
  </si>
  <si>
    <t>057900100000400010001000000000</t>
  </si>
  <si>
    <t>057900100000300020003000000000</t>
  </si>
  <si>
    <t>057900100000300010010000000000</t>
  </si>
  <si>
    <t>057900100000300020010000000000</t>
  </si>
  <si>
    <t>057900100000800050011000000000</t>
  </si>
  <si>
    <t>057900100001500020050000000000</t>
  </si>
  <si>
    <t>057900100001700010001000000000</t>
  </si>
  <si>
    <t>057900100000400010010000000000</t>
  </si>
  <si>
    <t>057900100000700160005000000000</t>
  </si>
  <si>
    <t>057900100000800030004000000000</t>
  </si>
  <si>
    <t>057900100000900010017000000000</t>
  </si>
  <si>
    <t>057900100000800050014000000000</t>
  </si>
  <si>
    <t>057900100001900070004000000000</t>
  </si>
  <si>
    <t>057900100001900070012000000000</t>
  </si>
  <si>
    <t>057900100001800180008000000000</t>
  </si>
  <si>
    <t>057900100001900040014000000000</t>
  </si>
  <si>
    <t>057900100001800190011000000000</t>
  </si>
  <si>
    <t>057900100001900050003000000000</t>
  </si>
  <si>
    <t>057900100000200100004000000000</t>
  </si>
  <si>
    <t>057900100000200110057000000000</t>
  </si>
  <si>
    <t>057900100000200110004000000000</t>
  </si>
  <si>
    <t>057900100000200110070000000000</t>
  </si>
  <si>
    <t>057900100000200110072000000000</t>
  </si>
  <si>
    <t>057900100000200110090000000000</t>
  </si>
  <si>
    <t>057900100000900020006000000000</t>
  </si>
  <si>
    <t>057900100000800060007000000000</t>
  </si>
  <si>
    <t>057900100000900010020000000000</t>
  </si>
  <si>
    <t>057900100000800030002000000000</t>
  </si>
  <si>
    <t>057900100002000100010000000000</t>
  </si>
  <si>
    <t>057900100001700050025000000000</t>
  </si>
  <si>
    <t>057900100001800020005000000000</t>
  </si>
  <si>
    <t>057900100002000110005000000000</t>
  </si>
  <si>
    <t>057900100002300030015000000000</t>
  </si>
  <si>
    <t>057900100000100370002000000000</t>
  </si>
  <si>
    <t>057900100000100190002000000000</t>
  </si>
  <si>
    <t>057900100000100160020000000000</t>
  </si>
  <si>
    <t>057900100000100300002000000000</t>
  </si>
  <si>
    <t>057900100000100340001000000000</t>
  </si>
  <si>
    <t>057900100000100160023000000000</t>
  </si>
  <si>
    <t>057900100001400050004000000000</t>
  </si>
  <si>
    <t>057900100001400070003000000000</t>
  </si>
  <si>
    <t>057900100001400070005000000000</t>
  </si>
  <si>
    <t>057900100001400070007000000000</t>
  </si>
  <si>
    <t>057900100000100300026000000000</t>
  </si>
  <si>
    <t>057900100000700010008000000000</t>
  </si>
  <si>
    <t>057900100001000030013000000000</t>
  </si>
  <si>
    <t>057900100000500040006000000000</t>
  </si>
  <si>
    <t>057900100000700060003000000000</t>
  </si>
  <si>
    <t>057900100000700060004000000000</t>
  </si>
  <si>
    <t>057900100000400050059000000000</t>
  </si>
  <si>
    <t>057900100000700100009000000000</t>
  </si>
  <si>
    <t>057900100000700010017000000000</t>
  </si>
  <si>
    <t>057900100000700010009000000000</t>
  </si>
  <si>
    <t>057900100001000030010000000000</t>
  </si>
  <si>
    <t>057900100000100480018000000000</t>
  </si>
  <si>
    <t>057900100000100400010000000000</t>
  </si>
  <si>
    <t>057900100000100610004000000000</t>
  </si>
  <si>
    <t>057900100000100600003000000000</t>
  </si>
  <si>
    <t>057900100000100410013000000000</t>
  </si>
  <si>
    <t>057900100000100470002000000000</t>
  </si>
  <si>
    <t>057900100000700170015000000000</t>
  </si>
  <si>
    <t>057900100000800060009000000000</t>
  </si>
  <si>
    <t>057900100000700160024000000000</t>
  </si>
  <si>
    <t>057900100000800060025000000000</t>
  </si>
  <si>
    <t>057900100000700020018000000000</t>
  </si>
  <si>
    <t>057900100001000030001000000000</t>
  </si>
  <si>
    <t>057900100000700080010000000000</t>
  </si>
  <si>
    <t>057900100001700010059000000000</t>
  </si>
  <si>
    <t>057900100000400080017000000000</t>
  </si>
  <si>
    <t>057900100000600010006000000000</t>
  </si>
  <si>
    <t>057900100000400080021000000000</t>
  </si>
  <si>
    <t>057900100000400110019000000000</t>
  </si>
  <si>
    <t>057900100001700070002000000000</t>
  </si>
  <si>
    <t>057900100001700050060000000000</t>
  </si>
  <si>
    <t>057900100000100260012000000000</t>
  </si>
  <si>
    <t>057900100000100350012000000000</t>
  </si>
  <si>
    <t>057900100000800030003000000000</t>
  </si>
  <si>
    <t>057900100001300010030000000000</t>
  </si>
  <si>
    <t>057900100001400140015000000000</t>
  </si>
  <si>
    <t>057900100001400130022000000000</t>
  </si>
  <si>
    <t>057900100001400130005000000000</t>
  </si>
  <si>
    <t>057900100001400160019000000000</t>
  </si>
  <si>
    <t>057900100001400180002000000000</t>
  </si>
  <si>
    <t>057900100000700160002000000000</t>
  </si>
  <si>
    <t>057900100000700170018000000000</t>
  </si>
  <si>
    <t>057900100000200110018000000000</t>
  </si>
  <si>
    <t>057900100000700030007000000000</t>
  </si>
  <si>
    <t>057900100000700150014000000000</t>
  </si>
  <si>
    <t>057900100000400040033000000000</t>
  </si>
  <si>
    <t>057900100000700220029000000000</t>
  </si>
  <si>
    <t>057900100000200070017000000000</t>
  </si>
  <si>
    <t>057900100000200050009000000000</t>
  </si>
  <si>
    <t>057900100000200010023000000000</t>
  </si>
  <si>
    <t>057900100000100280006000000000</t>
  </si>
  <si>
    <t>057900100000100360001000000000</t>
  </si>
  <si>
    <t>057900100000100290003000000000</t>
  </si>
  <si>
    <t>057900100000700090014000000000</t>
  </si>
  <si>
    <t>057900100000700010011000000000</t>
  </si>
  <si>
    <t>057900100000400060003000000000</t>
  </si>
  <si>
    <t>057900100000100500003000000000</t>
  </si>
  <si>
    <t>057900100000100570006000000000</t>
  </si>
  <si>
    <t>057900100000100570007000000000</t>
  </si>
  <si>
    <t>057900100000100590002000000000</t>
  </si>
  <si>
    <t>057900100000100420012000000000</t>
  </si>
  <si>
    <t>057900100000100660024000000000</t>
  </si>
  <si>
    <t>057900100000700320002000000000</t>
  </si>
  <si>
    <t>057900100002000210002000000000</t>
  </si>
  <si>
    <t>057900100002000220006000000000</t>
  </si>
  <si>
    <t>057900100001800220022000000000</t>
  </si>
  <si>
    <t>057900100002000210010000000000</t>
  </si>
  <si>
    <t>057900100000100320012000000000</t>
  </si>
  <si>
    <t>057900100000100310006000000000</t>
  </si>
  <si>
    <t>057900100000100150017000000000</t>
  </si>
  <si>
    <t>057900100000100320013000000000</t>
  </si>
  <si>
    <t>057900100000100130025000000000</t>
  </si>
  <si>
    <t>057900100000100130021000000000</t>
  </si>
  <si>
    <t>057900100000100150018000000000</t>
  </si>
  <si>
    <t>057900100000100340015000000000</t>
  </si>
  <si>
    <t>057900100000100150001000000000</t>
  </si>
  <si>
    <t>057900100000100130022000000000</t>
  </si>
  <si>
    <t>057900100000100370009000000000</t>
  </si>
  <si>
    <t>057900100000100360010000000000</t>
  </si>
  <si>
    <t>057900100000100250011000000000</t>
  </si>
  <si>
    <t>057900100000100230014000000000</t>
  </si>
  <si>
    <t>057900100002500060004000000000</t>
  </si>
  <si>
    <t>057900100002500010007000000000</t>
  </si>
  <si>
    <t>057900100002500090001000000000</t>
  </si>
  <si>
    <t>057900100000100230016000000000</t>
  </si>
  <si>
    <t>057900100000100370007000000000</t>
  </si>
  <si>
    <t>057900100000100390004000000000</t>
  </si>
  <si>
    <t>057900100000100320011000000000</t>
  </si>
  <si>
    <t>057900100000100130006000000000</t>
  </si>
  <si>
    <t>057900100000100150010000000000</t>
  </si>
  <si>
    <t>057900100000400050001000000000</t>
  </si>
  <si>
    <t>057900100000700020009000000000</t>
  </si>
  <si>
    <t>057900100001100010001000000000</t>
  </si>
  <si>
    <t>057900100001700010012000000000</t>
  </si>
  <si>
    <t>057900100001700010063000000000</t>
  </si>
  <si>
    <t>057900100001600010063000000000</t>
  </si>
  <si>
    <t>057900100001600010045000000000</t>
  </si>
  <si>
    <t>057900100002600070001000000000</t>
  </si>
  <si>
    <t>057900100002600070002000000000</t>
  </si>
  <si>
    <t>057900100002600070003000000000</t>
  </si>
  <si>
    <t>057900100002600070004000000000</t>
  </si>
  <si>
    <t>057900100000100250013000000000</t>
  </si>
  <si>
    <t>057900100000100380016000000000</t>
  </si>
  <si>
    <t>057900100000100240014000000000</t>
  </si>
  <si>
    <t>057900100000100400001000000000</t>
  </si>
  <si>
    <t>057900100001400080009000000000</t>
  </si>
  <si>
    <t>057900100001400090022000000000</t>
  </si>
  <si>
    <t>057900100001400080040000000000</t>
  </si>
  <si>
    <t>057900100001400060039000000000</t>
  </si>
  <si>
    <t>057900100001400080007000000000</t>
  </si>
  <si>
    <t>057900100001400060008000000000</t>
  </si>
  <si>
    <t>057900100001400080032000000000</t>
  </si>
  <si>
    <t>057900100001400060038000000000</t>
  </si>
  <si>
    <t>057900100001400090024000000000</t>
  </si>
  <si>
    <t>057900100001400090023000000000</t>
  </si>
  <si>
    <t>057900100000100350010000000000</t>
  </si>
  <si>
    <t>057900100000100360009000000000</t>
  </si>
  <si>
    <t>057900100001900100018000000000</t>
  </si>
  <si>
    <t>057900100001800210024000000000</t>
  </si>
  <si>
    <t>057900100002000210001000000000</t>
  </si>
  <si>
    <t>057900100002000240012000000000</t>
  </si>
  <si>
    <t>057900100001900090001000000000</t>
  </si>
  <si>
    <t>057900100002200160001000000000</t>
  </si>
  <si>
    <t>057900100000800050024000000000</t>
  </si>
  <si>
    <t>057900100001000010022000000000</t>
  </si>
  <si>
    <t>057900100000700150011000000000</t>
  </si>
  <si>
    <t>057900100000400040040000000000</t>
  </si>
  <si>
    <t>057900100000700220015000000000</t>
  </si>
  <si>
    <t>057900100000800050023000000000</t>
  </si>
  <si>
    <t>057900100000700150018000000000</t>
  </si>
  <si>
    <t>057900100000700220014000000000</t>
  </si>
  <si>
    <t>057900100000700030006000000000</t>
  </si>
  <si>
    <t>057900100000700220034000000000</t>
  </si>
  <si>
    <t>057900100000700220009000000000</t>
  </si>
  <si>
    <t>057900100001000010002000000000</t>
  </si>
  <si>
    <t>057900100000700080013000000000</t>
  </si>
  <si>
    <t>057900100000400040036000000000</t>
  </si>
  <si>
    <t>057900100000400040035000000000</t>
  </si>
  <si>
    <t>057900100000700040009000000000</t>
  </si>
  <si>
    <t>057900100000700020003000000000</t>
  </si>
  <si>
    <t>057900100000700070005000000000</t>
  </si>
  <si>
    <t>057900100000700120007000000000</t>
  </si>
  <si>
    <t>057900100000700100001000000000</t>
  </si>
  <si>
    <t>057900100002000020006000000000</t>
  </si>
  <si>
    <t>057900100000100750014000000000</t>
  </si>
  <si>
    <t>057900100000100720002000000000</t>
  </si>
  <si>
    <t>057900100001500020036000000000</t>
  </si>
  <si>
    <t>057900100001500020019000000000</t>
  </si>
  <si>
    <t>057900100001300010047000000000</t>
  </si>
  <si>
    <t>057900100000100820010000000000</t>
  </si>
  <si>
    <t>057900100000100690009000000000</t>
  </si>
  <si>
    <t>057900100002600070005000000000</t>
  </si>
  <si>
    <t>057900100002600070006000000000</t>
  </si>
  <si>
    <t>057900100002600070007000000000</t>
  </si>
  <si>
    <t>057900100002600070008000000000</t>
  </si>
  <si>
    <t>057900100002600070010000000000</t>
  </si>
  <si>
    <t>057900100002600070011000000000</t>
  </si>
  <si>
    <t>057900100002600070012000000000</t>
  </si>
  <si>
    <t>057900100002600070013000000000</t>
  </si>
  <si>
    <t>057900100002600070014000000000</t>
  </si>
  <si>
    <t>057900100002600070015000000000</t>
  </si>
  <si>
    <t>057900100002600070016000000000</t>
  </si>
  <si>
    <t>057900100002600040004000000000</t>
  </si>
  <si>
    <t>057900100002600040005000000000</t>
  </si>
  <si>
    <t>057900100002600040006000000000</t>
  </si>
  <si>
    <t>057900100002600040007000000000</t>
  </si>
  <si>
    <t>057900100002600040008000000000</t>
  </si>
  <si>
    <t>057900100002600040010000000000</t>
  </si>
  <si>
    <t>057900100001200080005000000000</t>
  </si>
  <si>
    <t>057900100001200020006000000000</t>
  </si>
  <si>
    <t>057900100001700080010000000000</t>
  </si>
  <si>
    <t>057900100001700090012000000000</t>
  </si>
  <si>
    <t>057900100001700080021000000000</t>
  </si>
  <si>
    <t>057900100001700070028000000000</t>
  </si>
  <si>
    <t>057900100000600090005000000000</t>
  </si>
  <si>
    <t>057900100000500050003000000000</t>
  </si>
  <si>
    <t>057900100000600090009000000000</t>
  </si>
  <si>
    <t>057900100001200080006000000000</t>
  </si>
  <si>
    <t>057900100001200030002000000000</t>
  </si>
  <si>
    <t>057900100000400030015000000000</t>
  </si>
  <si>
    <t>057900100001000010010000000000</t>
  </si>
  <si>
    <t>057900100000300040009000000000</t>
  </si>
  <si>
    <t>057900100000400050008000000000</t>
  </si>
  <si>
    <t>057900100000700100003000000000</t>
  </si>
  <si>
    <t>057900100001700010005000000000</t>
  </si>
  <si>
    <t>057900100000300010016000000000</t>
  </si>
  <si>
    <t>057900100000100500012000000000</t>
  </si>
  <si>
    <t>057900100000100660007000000000</t>
  </si>
  <si>
    <t>057900100000100680001000000000</t>
  </si>
  <si>
    <t>057900100000100670026000000000</t>
  </si>
  <si>
    <t>057900100000100650005000000000</t>
  </si>
  <si>
    <t>057900100000100510009000000000</t>
  </si>
  <si>
    <t>057900100000100750023000000000</t>
  </si>
  <si>
    <t>057900100000100650006000000000</t>
  </si>
  <si>
    <t>057900100000100680002000000000</t>
  </si>
  <si>
    <t>057900100000800020017000000000</t>
  </si>
  <si>
    <t>057900100000200110011000000000</t>
  </si>
  <si>
    <t>057900100000200090016000000000</t>
  </si>
  <si>
    <t>057900100000100760002000000000</t>
  </si>
  <si>
    <t>057900100000100750020000000000</t>
  </si>
  <si>
    <t>057900100000100700030000000000</t>
  </si>
  <si>
    <t>057900100000100740013000000000</t>
  </si>
  <si>
    <t>057900100000100840011000000000</t>
  </si>
  <si>
    <t>057900100000100700014000000000</t>
  </si>
  <si>
    <t>057900100000100840008000000000</t>
  </si>
  <si>
    <t>057900100000100820008000000000</t>
  </si>
  <si>
    <t>057900100000100700029000000000</t>
  </si>
  <si>
    <t>057900100000100690006000000000</t>
  </si>
  <si>
    <t>057900100000100720003000000000</t>
  </si>
  <si>
    <t>057900100000100840009000000000</t>
  </si>
  <si>
    <t>057900100000100500034000000000</t>
  </si>
  <si>
    <t>057900100000100840012000000000</t>
  </si>
  <si>
    <t>057900100000100700031000000000</t>
  </si>
  <si>
    <t>057900100000100750010000000000</t>
  </si>
  <si>
    <t>057900100000100690005000000000</t>
  </si>
  <si>
    <t>057900100000100820009000000000</t>
  </si>
  <si>
    <t>057900100000200070003000000000</t>
  </si>
  <si>
    <t>057900100000400100014000000000</t>
  </si>
  <si>
    <t>057900100000500010008000000000</t>
  </si>
  <si>
    <t>057900100000400080002000000000</t>
  </si>
  <si>
    <t>057900100000400100012000000000</t>
  </si>
  <si>
    <t>057900100000400090023000000000</t>
  </si>
  <si>
    <t>057900100001100030006000000000</t>
  </si>
  <si>
    <t>057900100000400090008000000000</t>
  </si>
  <si>
    <t>057900100002000050007000000000</t>
  </si>
  <si>
    <t>057900100000100250003000000000</t>
  </si>
  <si>
    <t>057900100000100270006000000000</t>
  </si>
  <si>
    <t>057900100000100160028000000000</t>
  </si>
  <si>
    <t>057900100000100170008000000000</t>
  </si>
  <si>
    <t>057900100000100360003000000000</t>
  </si>
  <si>
    <t>057900100001400090015000000000</t>
  </si>
  <si>
    <t>057900100001400090010000000000</t>
  </si>
  <si>
    <t>057900100001400080001000000000</t>
  </si>
  <si>
    <t>057900100000400050058000000000</t>
  </si>
  <si>
    <t>057900100000400060016000000000</t>
  </si>
  <si>
    <t>057900100000400060017000000000</t>
  </si>
  <si>
    <t>057900100001700010050000000000</t>
  </si>
  <si>
    <t>057900100002000030004000000000</t>
  </si>
  <si>
    <t>057900100002000030008000000000</t>
  </si>
  <si>
    <t>057900100001700010046000000000</t>
  </si>
  <si>
    <t>057900100002000030009000000000</t>
  </si>
  <si>
    <t>057900100002000030003000000000</t>
  </si>
  <si>
    <t>057900100001000030014000000000</t>
  </si>
  <si>
    <t>057900100000700010010000000000</t>
  </si>
  <si>
    <t>057900100001000030009000000000</t>
  </si>
  <si>
    <t>057900100000400050018000000000</t>
  </si>
  <si>
    <t>057900100001000030016000000000</t>
  </si>
  <si>
    <t>057900100000700100010000000000</t>
  </si>
  <si>
    <t>057900100000700050006000000000</t>
  </si>
  <si>
    <t>057900100001000010009000000000</t>
  </si>
  <si>
    <t>057900100000100660035000000000</t>
  </si>
  <si>
    <t>057900100000100810002000000000</t>
  </si>
  <si>
    <t>057900100000100690018000000000</t>
  </si>
  <si>
    <t>057900100001400160005000000000</t>
  </si>
  <si>
    <t>057900100000100750016000000000</t>
  </si>
  <si>
    <t>057900100000100750008000000000</t>
  </si>
  <si>
    <t>057900100000100740002000000000</t>
  </si>
  <si>
    <t>057900100000100690011000000000</t>
  </si>
  <si>
    <t>057900100000100840010000000000</t>
  </si>
  <si>
    <t>057900100000100690010000000000</t>
  </si>
  <si>
    <t>057900100002100040005000000000</t>
  </si>
  <si>
    <t>057900100002400060012000000000</t>
  </si>
  <si>
    <t>057900100002100010009000000000</t>
  </si>
  <si>
    <t>057900100002300020014000000000</t>
  </si>
  <si>
    <t>057900100002300020010000000000</t>
  </si>
  <si>
    <t>057900100002300020011000000000</t>
  </si>
  <si>
    <t>057900100002400060007000000000</t>
  </si>
  <si>
    <t>057900100000400090016000000000</t>
  </si>
  <si>
    <t>057900100001100030003000000000</t>
  </si>
  <si>
    <t>057900100000400090015000000000</t>
  </si>
  <si>
    <t>057900100000400050050000000000</t>
  </si>
  <si>
    <t>057900100000400050049000000000</t>
  </si>
  <si>
    <t>057900100000400090012000000000</t>
  </si>
  <si>
    <t>057900100000100510017000000000</t>
  </si>
  <si>
    <t>057900100000100760006000000000</t>
  </si>
  <si>
    <t>057900100000100840005000000000</t>
  </si>
  <si>
    <t>057900100000100510016000000000</t>
  </si>
  <si>
    <t>057900100000100700026000000000</t>
  </si>
  <si>
    <t>057900100000100820005000000000</t>
  </si>
  <si>
    <t>057900100001300010043000000000</t>
  </si>
  <si>
    <t>057900100001400110018000000000</t>
  </si>
  <si>
    <t>057900100001400110017000000000</t>
  </si>
  <si>
    <t>057900100001400100027000000000</t>
  </si>
  <si>
    <t>057900100001400090016000000000</t>
  </si>
  <si>
    <t>057900100001400080041000000000</t>
  </si>
  <si>
    <t>057900100001400040020000000000</t>
  </si>
  <si>
    <t>057900100001400090017000000000</t>
  </si>
  <si>
    <t>057900100001400090008000000000</t>
  </si>
  <si>
    <t>057900100000700020005000000000</t>
  </si>
  <si>
    <t>057900100000400030003000000000</t>
  </si>
  <si>
    <t>057900100000700160006000000000</t>
  </si>
  <si>
    <t>057900100000800030012000000000</t>
  </si>
  <si>
    <t>057900100000700230001000000000</t>
  </si>
  <si>
    <t>057900100000300020008000000000</t>
  </si>
  <si>
    <t>057900100000300040002000000000</t>
  </si>
  <si>
    <t>057900100000300030013000000000</t>
  </si>
  <si>
    <t>057900100000700030004000000000</t>
  </si>
  <si>
    <t>057900100000200110053000000000</t>
  </si>
  <si>
    <t>057900100001800220014000000000</t>
  </si>
  <si>
    <t>057900100000700020011000000000</t>
  </si>
  <si>
    <t>057900100001800200009000000000</t>
  </si>
  <si>
    <t>057900100001800210002000000000</t>
  </si>
  <si>
    <t>057900100002000190006000000000</t>
  </si>
  <si>
    <t>057900100001900050028000000000</t>
  </si>
  <si>
    <t>057900100001900050026000000000</t>
  </si>
  <si>
    <t>057900100001800120010000000000</t>
  </si>
  <si>
    <t>057900100001900040013000000000</t>
  </si>
  <si>
    <t>057900100001800230013000000000</t>
  </si>
  <si>
    <t>057900100002000210003000000000</t>
  </si>
  <si>
    <t>057900100001800220023000000000</t>
  </si>
  <si>
    <t>057900100001800210025000000000</t>
  </si>
  <si>
    <t>057900100002000210009000000000</t>
  </si>
  <si>
    <t>057900100001800240003000000000</t>
  </si>
  <si>
    <t>057900100000100750013000000000</t>
  </si>
  <si>
    <t>057900100000100700011000000000</t>
  </si>
  <si>
    <t>057900100000100700010000000000</t>
  </si>
  <si>
    <t>057900100002300030001000000000</t>
  </si>
  <si>
    <t>057900100002400060020000000000</t>
  </si>
  <si>
    <t>057900100002400040004000000000</t>
  </si>
  <si>
    <t>057900100002400010008000000000</t>
  </si>
  <si>
    <t>057900100002400010003000000000</t>
  </si>
  <si>
    <t>7901001023001300006</t>
  </si>
  <si>
    <t>057900100002400040006000000000</t>
  </si>
  <si>
    <t>057900100002400050001000000000</t>
  </si>
  <si>
    <t>057900100002400030006000000000</t>
  </si>
  <si>
    <t>7901001023001300030</t>
  </si>
  <si>
    <t>7901001023001300013</t>
  </si>
  <si>
    <t>057900100002300050021000000000</t>
  </si>
  <si>
    <t>057900100002400050011000000000</t>
  </si>
  <si>
    <t>057900100002400040020000000000</t>
  </si>
  <si>
    <t>057900100002400030004000000000</t>
  </si>
  <si>
    <t>057900100002500020005000000000</t>
  </si>
  <si>
    <t>057900100002500020006000000000</t>
  </si>
  <si>
    <t>057900100001300010048000000000</t>
  </si>
  <si>
    <t>057900100001400060013000000000</t>
  </si>
  <si>
    <t>057900100001400060025000000000</t>
  </si>
  <si>
    <t>057900100000100750007000000000</t>
  </si>
  <si>
    <t>057900100000100700019000000000</t>
  </si>
  <si>
    <t>057900100000100800004000000000</t>
  </si>
  <si>
    <t>057900100000100740016000000000</t>
  </si>
  <si>
    <t>057900100001500030001000000000</t>
  </si>
  <si>
    <t>057900100001500030007000000000</t>
  </si>
  <si>
    <t>057900100001500030015000000000</t>
  </si>
  <si>
    <t>057900100001500030018000000000</t>
  </si>
  <si>
    <t>057900100001500030016000000000</t>
  </si>
  <si>
    <t>057900100001500030017000000000</t>
  </si>
  <si>
    <t>057900100001900060002000000000</t>
  </si>
  <si>
    <t>057900100001900060003000000000</t>
  </si>
  <si>
    <t>057900100001900060001000000000</t>
  </si>
  <si>
    <t>057900100002000240008000000000</t>
  </si>
  <si>
    <t>057900100001800280003000000000</t>
  </si>
  <si>
    <t>057900100002000190003000000000</t>
  </si>
  <si>
    <t>057900100001800200012000000000</t>
  </si>
  <si>
    <t>057900100001800130011000000000</t>
  </si>
  <si>
    <t>057900100002000180012000000000</t>
  </si>
  <si>
    <t>057900100002000190007000000000</t>
  </si>
  <si>
    <t>057900100001900040009000000000</t>
  </si>
  <si>
    <t>057900100001800200008000000000</t>
  </si>
  <si>
    <t>057900100001900050027000000000</t>
  </si>
  <si>
    <t>057900100001800120009000000000</t>
  </si>
  <si>
    <t>057900100001800200011000000000</t>
  </si>
  <si>
    <t>057900100002000190002000000000</t>
  </si>
  <si>
    <t>057900100001800200010000000000</t>
  </si>
  <si>
    <t>057900100001800190016000000000</t>
  </si>
  <si>
    <t>057900100001600010008000000000</t>
  </si>
  <si>
    <t>057900100000700010001000000000</t>
  </si>
  <si>
    <t>057900100000100740005000000000</t>
  </si>
  <si>
    <t>057900100000100800008000000000</t>
  </si>
  <si>
    <t>057900100000100700032000000000</t>
  </si>
  <si>
    <t>057900100000100740011000000000</t>
  </si>
  <si>
    <t>057900100000100740006000000000</t>
  </si>
  <si>
    <t>057900100001400100026000000000</t>
  </si>
  <si>
    <t>057900100001400060017000000000</t>
  </si>
  <si>
    <t>057900100001400120001000000000</t>
  </si>
  <si>
    <t>057900100000100520008000000000</t>
  </si>
  <si>
    <t>057900100000100640004000000000</t>
  </si>
  <si>
    <t>057900100000100660011000000000</t>
  </si>
  <si>
    <t>057900100000100500009000000000</t>
  </si>
  <si>
    <t>057900100000100510005000000000</t>
  </si>
  <si>
    <t>057900100000100520001000000000</t>
  </si>
  <si>
    <t>057900100000100670003000000000</t>
  </si>
  <si>
    <t>057900100000100530004000000000</t>
  </si>
  <si>
    <t>057900100000100640005000000000</t>
  </si>
  <si>
    <t>057900100002500040004000000000</t>
  </si>
  <si>
    <t>057900100000100660023000000000</t>
  </si>
  <si>
    <t>057900100000100560002000000000</t>
  </si>
  <si>
    <t>057900100000100660022000000000</t>
  </si>
  <si>
    <t>057900100000100460004000000000</t>
  </si>
  <si>
    <t>057900100000100460008000000000</t>
  </si>
  <si>
    <t>057900100000100490002000000000</t>
  </si>
  <si>
    <t>057900100001400050001000000000</t>
  </si>
  <si>
    <t>057900100001400010003000000000</t>
  </si>
  <si>
    <t>057900100000100910001000000000</t>
  </si>
  <si>
    <t>057900100000100490001000000000</t>
  </si>
  <si>
    <t>057900100000100490007000000000</t>
  </si>
  <si>
    <t>057900100000100590001000000000</t>
  </si>
  <si>
    <t>057900100000100560007000000000</t>
  </si>
  <si>
    <t>057900100000100460007000000000</t>
  </si>
  <si>
    <t>057900100000100490004000000000</t>
  </si>
  <si>
    <t>057900100000100500004000000000</t>
  </si>
  <si>
    <t>057900100001900060028000000000</t>
  </si>
  <si>
    <t>057900100001900060004000000000</t>
  </si>
  <si>
    <t>057900100001900060027000000000</t>
  </si>
  <si>
    <t>057900100001900060006000000000</t>
  </si>
  <si>
    <t>057900100001900060005000000000</t>
  </si>
  <si>
    <t>057900100001900060007000000000</t>
  </si>
  <si>
    <t>057900100001900060008000000000</t>
  </si>
  <si>
    <t>057900100000700360006000000000</t>
  </si>
  <si>
    <t>057900100000700360001000000000</t>
  </si>
  <si>
    <t>057900100000600040011900000000</t>
  </si>
  <si>
    <t>057900100000400030002000000000</t>
  </si>
  <si>
    <t>057900100000800010003000000000</t>
  </si>
  <si>
    <t>057900100000200060008000000000</t>
  </si>
  <si>
    <t>057900100000200060010000000000</t>
  </si>
  <si>
    <t>057900100002000020009000000000</t>
  </si>
  <si>
    <t>057900100002000020005000000000</t>
  </si>
  <si>
    <t>057900100001000010008000000000</t>
  </si>
  <si>
    <t>057900100000400040021000000000</t>
  </si>
  <si>
    <t>057900100001000030012000000000</t>
  </si>
  <si>
    <t>057900100000400050056000000000</t>
  </si>
  <si>
    <t>057900100000400030012000000000</t>
  </si>
  <si>
    <t>057900100000700050008000000000</t>
  </si>
  <si>
    <t>057900100002000030007000000000</t>
  </si>
  <si>
    <t>057900100000700020013000000000</t>
  </si>
  <si>
    <t>057900100000700100007000000000</t>
  </si>
  <si>
    <t>057900100000700010020000000000</t>
  </si>
  <si>
    <t>057900100000700010007000000000</t>
  </si>
  <si>
    <t>057900100000700100008000000000</t>
  </si>
  <si>
    <t>057900100000700060008000000000</t>
  </si>
  <si>
    <t>057900100000500040004000000000</t>
  </si>
  <si>
    <t>057900100000700060007000000000</t>
  </si>
  <si>
    <t>057900100000100650002000000000</t>
  </si>
  <si>
    <t>057900100001400060022000000000</t>
  </si>
  <si>
    <t>057900100001400110022000000000</t>
  </si>
  <si>
    <t>057900100001400060020000000000</t>
  </si>
  <si>
    <t>057900100001400110021000000000</t>
  </si>
  <si>
    <t>057900100001400100022000000000</t>
  </si>
  <si>
    <t>057900100001300010045000000000</t>
  </si>
  <si>
    <t>057900100001500020016000000000</t>
  </si>
  <si>
    <t>057900100001500010022000000000</t>
  </si>
  <si>
    <t>057900100001400060021000000000</t>
  </si>
  <si>
    <t>057900100001500010020000000000</t>
  </si>
  <si>
    <t>057900100000100660010000000000</t>
  </si>
  <si>
    <t>057900100000100500010000000000</t>
  </si>
  <si>
    <t>057900100000100510006000000000</t>
  </si>
  <si>
    <t>057900100000100770004000000000</t>
  </si>
  <si>
    <t>057900100000600100007000000000</t>
  </si>
  <si>
    <t>057900100001200060013000000000</t>
  </si>
  <si>
    <t>057900100000100490006000000000</t>
  </si>
  <si>
    <t>057900100000100580004000000000</t>
  </si>
  <si>
    <t>057900100000100490003000000000</t>
  </si>
  <si>
    <t>057900100000100620002000000000</t>
  </si>
  <si>
    <t>057900100000700060002000000000</t>
  </si>
  <si>
    <t>057900100001000030005000000000</t>
  </si>
  <si>
    <t>057900100000500040002000000000</t>
  </si>
  <si>
    <t>057900100000200110040000000000</t>
  </si>
  <si>
    <t>057900100000400010005000000000</t>
  </si>
  <si>
    <t>057900100000200110046000000000</t>
  </si>
  <si>
    <t>057900100000700230005000000000</t>
  </si>
  <si>
    <t>057900100000700150023000000000</t>
  </si>
  <si>
    <t>057900100000200050024000000000</t>
  </si>
  <si>
    <t>057900100000200010020000000000</t>
  </si>
  <si>
    <t>057900100000200060040000000000</t>
  </si>
  <si>
    <t>057900100000200010028000000000</t>
  </si>
  <si>
    <t>057900100000700170008000000000</t>
  </si>
  <si>
    <t>057900100000100420014000000000</t>
  </si>
  <si>
    <t>057900100000100410009000000000</t>
  </si>
  <si>
    <t>057900100000100480011000000000</t>
  </si>
  <si>
    <t>057900100000100480017000000000</t>
  </si>
  <si>
    <t>057900100000100570001000000000</t>
  </si>
  <si>
    <t>057900100000100480012000000000</t>
  </si>
  <si>
    <t>057900100000100480013000000000</t>
  </si>
  <si>
    <t>057900100000100470008000000000</t>
  </si>
  <si>
    <t>057900100000100480014000000000</t>
  </si>
  <si>
    <t>057900100000100400011000000000</t>
  </si>
  <si>
    <t>057900100000100700036000000000</t>
  </si>
  <si>
    <t>057900100000100720005000000000</t>
  </si>
  <si>
    <t>057900100000100700035000000000</t>
  </si>
  <si>
    <t>057900100000100890002000000000</t>
  </si>
  <si>
    <t>057900100000100740007000000000</t>
  </si>
  <si>
    <t>057900100000100740010000000000</t>
  </si>
  <si>
    <t>057900100001700060021000000000</t>
  </si>
  <si>
    <t>057900100001800010015000000000</t>
  </si>
  <si>
    <t>057900100001700050018000000000</t>
  </si>
  <si>
    <t>057900100001700050023000000000</t>
  </si>
  <si>
    <t>057900100001200070012000000000</t>
  </si>
  <si>
    <t>057900100000600090019000000000</t>
  </si>
  <si>
    <t>057900100001200070013000000000</t>
  </si>
  <si>
    <t>057900100000100610007000000000</t>
  </si>
  <si>
    <t>057900100000100390011000000000</t>
  </si>
  <si>
    <t>057900100001400060034000000000</t>
  </si>
  <si>
    <t>057900100000100360011000000000</t>
  </si>
  <si>
    <t>057900100000100550004000000000</t>
  </si>
  <si>
    <t>057900100000700150009000000000</t>
  </si>
  <si>
    <t>057900100000600010037000000000</t>
  </si>
  <si>
    <t>057900100002000090005000000000</t>
  </si>
  <si>
    <t>057900100000200110075000000000</t>
  </si>
  <si>
    <t>057900100000700180009000000000</t>
  </si>
  <si>
    <t>057900100000600090004000000000</t>
  </si>
  <si>
    <t>057900100001200060001000000000</t>
  </si>
  <si>
    <t>057900100001200070011000000000</t>
  </si>
  <si>
    <t>057900100001600040010000000000</t>
  </si>
  <si>
    <t>057900100001900010018000000000</t>
  </si>
  <si>
    <t>057900100000400120009000000000</t>
  </si>
  <si>
    <t>057900100000600070005000000000</t>
  </si>
  <si>
    <t>057900100000600040009000000000</t>
  </si>
  <si>
    <t>057900100000600040002000000000</t>
  </si>
  <si>
    <t>057900100000400130016000000000</t>
  </si>
  <si>
    <t>057900100001700050015000000000</t>
  </si>
  <si>
    <t>057900100000600040013000000000</t>
  </si>
  <si>
    <t>057900100000500020017000000000</t>
  </si>
  <si>
    <t>057900100001800300002000000000</t>
  </si>
  <si>
    <t>057900100000900020001000000000</t>
  </si>
  <si>
    <t>057900100000700100011000000000</t>
  </si>
  <si>
    <t>057900100000100500031000000000</t>
  </si>
  <si>
    <t>057900100000100690025000000000</t>
  </si>
  <si>
    <t>057900100000100720012000000000</t>
  </si>
  <si>
    <t>057900100000100740008000000000</t>
  </si>
  <si>
    <t>057900100000100700039000000000</t>
  </si>
  <si>
    <t>057900100000100700037000000000</t>
  </si>
  <si>
    <t>057900100000700300001000000000</t>
  </si>
  <si>
    <t>057900100000100700006000000000</t>
  </si>
  <si>
    <t>057900100000100140028000000000</t>
  </si>
  <si>
    <t>057900100000100150007000000000</t>
  </si>
  <si>
    <t>057900100000100060011000000000</t>
  </si>
  <si>
    <t>057900100000100130004000000000</t>
  </si>
  <si>
    <t>057900100000100310003000000000</t>
  </si>
  <si>
    <t>057900100000100060010000000000</t>
  </si>
  <si>
    <t>057900100000100340009000000000</t>
  </si>
  <si>
    <t>057900100000100150012000000000</t>
  </si>
  <si>
    <t>057900100000100150009000000000</t>
  </si>
  <si>
    <t>057900100002000080008000000000</t>
  </si>
  <si>
    <t>057900100001400110014000000000</t>
  </si>
  <si>
    <t>057900100001800140010000000000</t>
  </si>
  <si>
    <t>057900100001600050002000000000</t>
  </si>
  <si>
    <t>057900100000100500006000000000</t>
  </si>
  <si>
    <t>057900100002200200003000000000</t>
  </si>
  <si>
    <t>057900100002200290003000000000</t>
  </si>
  <si>
    <t>057900100000700120010000000000</t>
  </si>
  <si>
    <t>057900100000700090001000000000</t>
  </si>
  <si>
    <t>057900100002000120012000000000</t>
  </si>
  <si>
    <t>057900100000100020002000000000</t>
  </si>
  <si>
    <t>057900100002200150015000000000</t>
  </si>
  <si>
    <t>057900100002400060001000000000</t>
  </si>
  <si>
    <t>057900100002400060004000000000</t>
  </si>
  <si>
    <t>057900100002400060014000000000</t>
  </si>
  <si>
    <t>057900100002400070004000000000</t>
  </si>
  <si>
    <t>057900100002500010008000000000</t>
  </si>
  <si>
    <t>057900100001700060017000000000</t>
  </si>
  <si>
    <t>057900100001800120016000000000</t>
  </si>
  <si>
    <t>057900100000100150026000000000</t>
  </si>
  <si>
    <t>057900100000100280001000000000</t>
  </si>
  <si>
    <t>057900100000900010021000000000</t>
  </si>
  <si>
    <t>057900100000200110003000000000</t>
  </si>
  <si>
    <t>057900100000300040008000000000</t>
  </si>
  <si>
    <t>057900100001900040003000000000</t>
  </si>
  <si>
    <t>057900100000700320003000000000</t>
  </si>
  <si>
    <t>057900100002000220009000000000</t>
  </si>
  <si>
    <t>057900100000100120015000000000</t>
  </si>
  <si>
    <t>057900100001400040023000000000</t>
  </si>
  <si>
    <t>057900100000700050004000000000</t>
  </si>
  <si>
    <t>057900100001500020015000000000</t>
  </si>
  <si>
    <t>057900100000100780020000000000</t>
  </si>
  <si>
    <t>057900100001800270004000000000</t>
  </si>
  <si>
    <t>057900100001500010023000000000</t>
  </si>
  <si>
    <t>057900100000100140018000000000</t>
  </si>
  <si>
    <t>057900100001400150012000000000</t>
  </si>
  <si>
    <t>057900100000100490013000000000</t>
  </si>
  <si>
    <t>057900100000700180016000000000</t>
  </si>
  <si>
    <t>057900100000100130027000000000</t>
  </si>
  <si>
    <t>057900100000700170023000000000</t>
  </si>
  <si>
    <t>057900100001400120016000000000</t>
  </si>
  <si>
    <t>057900100000700220019000000000</t>
  </si>
  <si>
    <t>057900100001900090029000000000</t>
  </si>
  <si>
    <t>057900100000100040009000000000</t>
  </si>
  <si>
    <t>057900100000100340012000000000</t>
  </si>
  <si>
    <t>057900100002600080004000000000</t>
  </si>
  <si>
    <t>057900100002600080006000000000</t>
  </si>
  <si>
    <t>057900100002600080007000000000</t>
  </si>
  <si>
    <t>057900100002600080008000000000</t>
  </si>
  <si>
    <t>057900100002600080009000000000</t>
  </si>
  <si>
    <t>057900100002600080010000000000</t>
  </si>
  <si>
    <t>057900100002600080011000000000</t>
  </si>
  <si>
    <t>057900100002600080012000000000</t>
  </si>
  <si>
    <t>057900100002600080013000000000</t>
  </si>
  <si>
    <t>057900100002600060001000000000</t>
  </si>
  <si>
    <t>057900100002600060002000000000</t>
  </si>
  <si>
    <t>057900100002600060003000000000</t>
  </si>
  <si>
    <t>057900100002600060004000000000</t>
  </si>
  <si>
    <t>057900100002600060005000000000</t>
  </si>
  <si>
    <t>057900100002600060007000000000</t>
  </si>
  <si>
    <t>057900100002600060008000000000</t>
  </si>
  <si>
    <t>057900100002500010009000000000</t>
  </si>
  <si>
    <t>057900100002500100001000000000</t>
  </si>
  <si>
    <t>057900100002300050004000000000</t>
  </si>
  <si>
    <t>057900100002300040006000000000</t>
  </si>
  <si>
    <t>057900100002300030010000000000</t>
  </si>
  <si>
    <t>057900100002300040014000000000</t>
  </si>
  <si>
    <t>057900100002400070008000000000</t>
  </si>
  <si>
    <t>057900100002300060016000000000</t>
  </si>
  <si>
    <t>057900100002300120007000000000</t>
  </si>
  <si>
    <t>057900100002300020002000000000</t>
  </si>
  <si>
    <t>057900100000600010034000000000</t>
  </si>
  <si>
    <t>057900100001900010053000000000</t>
  </si>
  <si>
    <t>057900100001900010016000000000</t>
  </si>
  <si>
    <t>057900100000900010024000000000</t>
  </si>
  <si>
    <t>057900100000100500025000000000</t>
  </si>
  <si>
    <t>057900100001600010074000000000</t>
  </si>
  <si>
    <t>057900100000100380003000000000</t>
  </si>
  <si>
    <t>057900100000400090026000000000</t>
  </si>
  <si>
    <t>057900100001900100016000000000</t>
  </si>
  <si>
    <t>057900100000100510031000000000</t>
  </si>
  <si>
    <t>057900100002300090002000000000</t>
  </si>
  <si>
    <t>057900100002100010008000000000</t>
  </si>
  <si>
    <t>057900100002100060004000000000</t>
  </si>
  <si>
    <t>057900100002300030002000000000</t>
  </si>
  <si>
    <t>057900100002100010006000000000</t>
  </si>
  <si>
    <t>057900100002100050006000000000</t>
  </si>
  <si>
    <t>057900100002100030005000000000</t>
  </si>
  <si>
    <t>057900100002300120006000000000</t>
  </si>
  <si>
    <t>057900100001400090030900000000</t>
  </si>
  <si>
    <t>057900100000400080003900000000</t>
  </si>
  <si>
    <t>057900100001400090034900000000</t>
  </si>
  <si>
    <t>057900100001400130013000000000</t>
  </si>
  <si>
    <t>057900100000100280018000000000</t>
  </si>
  <si>
    <t>057900100001900080014000000000</t>
  </si>
  <si>
    <t>057900100000300030007000000000</t>
  </si>
  <si>
    <t>057900100002000060010000000000</t>
  </si>
  <si>
    <t>057900100000100670024000000000</t>
  </si>
  <si>
    <t>057900100001400010004000000000</t>
  </si>
  <si>
    <t>057900100001200010002000000000</t>
  </si>
  <si>
    <t>057900100002100050009000000000</t>
  </si>
  <si>
    <t>057900100002300050020000000000</t>
  </si>
  <si>
    <t>057900100002300030013000000000</t>
  </si>
  <si>
    <t>057900100002300040005000000000</t>
  </si>
  <si>
    <t>057900100002300040003000000000</t>
  </si>
  <si>
    <t>057900100002100040011000000000</t>
  </si>
  <si>
    <t>057900100002400090009000000000</t>
  </si>
  <si>
    <t>057900100002600060009000000000</t>
  </si>
  <si>
    <t>057900100002600060010000000000</t>
  </si>
  <si>
    <t>057900100002600060011000000000</t>
  </si>
  <si>
    <t>057900100002600060012000000000</t>
  </si>
  <si>
    <t>057900100002600060013000000000</t>
  </si>
  <si>
    <t>057900100002600060014000000000</t>
  </si>
  <si>
    <t>057900100002600090001000000000</t>
  </si>
  <si>
    <t>057900100002600090002000000000</t>
  </si>
  <si>
    <t>057900100002600090003000000000</t>
  </si>
  <si>
    <t>057900100001800180007000000000</t>
  </si>
  <si>
    <t>057900100001800130009000000000</t>
  </si>
  <si>
    <t>057900100001800190008000000000</t>
  </si>
  <si>
    <t>057900100002100080001000000000</t>
  </si>
  <si>
    <t>057900100002300020035000000000</t>
  </si>
  <si>
    <t>057900100002300040001000000000</t>
  </si>
  <si>
    <t>057900100002100060006000000000</t>
  </si>
  <si>
    <t>057900100002100070002000000000</t>
  </si>
  <si>
    <t>057900100002600040016000000000</t>
  </si>
  <si>
    <t>057900100002600040017000000000</t>
  </si>
  <si>
    <t>057900100002600040018000000000</t>
  </si>
  <si>
    <t>057900100001300010092000000000</t>
  </si>
  <si>
    <t>057900100001300010093000000000</t>
  </si>
  <si>
    <t>057900100001300010097000000000</t>
  </si>
  <si>
    <t>057900100001300010094000000000</t>
  </si>
  <si>
    <t>057900100001300010095000000000</t>
  </si>
  <si>
    <t>057900100001300010096000000000</t>
  </si>
  <si>
    <t>057900100001300010098000000000</t>
  </si>
  <si>
    <t>057900100001300010099000000000</t>
  </si>
  <si>
    <t>057900100001300010100000000000</t>
  </si>
  <si>
    <t>057900100001300010101000000000</t>
  </si>
  <si>
    <t>057900100001300010103000000000</t>
  </si>
  <si>
    <t>057900100001400090031900000000</t>
  </si>
  <si>
    <t>057900100001100010003900000000</t>
  </si>
  <si>
    <t>057900100000600050011900000000</t>
  </si>
  <si>
    <t>057900100001200020013900000000</t>
  </si>
  <si>
    <t>057900100000100430001900000000</t>
  </si>
  <si>
    <t>057900100000700170004900000000</t>
  </si>
  <si>
    <t>057900100001500010006900000000</t>
  </si>
  <si>
    <t>057900100001900010055000000000</t>
  </si>
  <si>
    <t>057900100001400120022000000000</t>
  </si>
  <si>
    <t>057900100001900010013000000000</t>
  </si>
  <si>
    <t>057900100001300010106000000000</t>
  </si>
  <si>
    <t>057900100001300010107000000000</t>
  </si>
  <si>
    <t>057900100001300010108000000000</t>
  </si>
  <si>
    <t>057900100001300010109000000000</t>
  </si>
  <si>
    <t>057900100002300060001000000000</t>
  </si>
  <si>
    <t>057900100002300050010000000000</t>
  </si>
  <si>
    <t>057900100002100040019000000000</t>
  </si>
  <si>
    <t>057900100002300020001000000000</t>
  </si>
  <si>
    <t>057900100002300030017000000000</t>
  </si>
  <si>
    <t>057900100002300020023000000000</t>
  </si>
  <si>
    <t>057900100002400060018000000000</t>
  </si>
  <si>
    <t>057900100002400070005000000000</t>
  </si>
  <si>
    <t>057900100002400070016000000000</t>
  </si>
  <si>
    <t>057900100002400070006000000000</t>
  </si>
  <si>
    <t>057900100002400100007000000000</t>
  </si>
  <si>
    <t>057900100002100030022000000000</t>
  </si>
  <si>
    <t>057900100002300050018000000000</t>
  </si>
  <si>
    <t>057900100002400060009000000000</t>
  </si>
  <si>
    <t>057900100002300060004000000000</t>
  </si>
  <si>
    <t>057900100002100010007000000000</t>
  </si>
  <si>
    <t>057900100002300050002000000000</t>
  </si>
  <si>
    <t>057900100001800270007000000000</t>
  </si>
  <si>
    <t>057900100000100700028000000000</t>
  </si>
  <si>
    <t>057900100000100700027000000000</t>
  </si>
  <si>
    <t>057900100000100740003000000000</t>
  </si>
  <si>
    <t>057900100000100700016000000000</t>
  </si>
  <si>
    <t>057900100000100720001000000000</t>
  </si>
  <si>
    <t>057900100000100750009000000000</t>
  </si>
  <si>
    <t>057900100000100320001000000000</t>
  </si>
  <si>
    <t>057900100000100030004000000000</t>
  </si>
  <si>
    <t>057900100000100030005000000000</t>
  </si>
  <si>
    <t>057900100000100100002000000000</t>
  </si>
  <si>
    <t>057900100000100100003000000000</t>
  </si>
  <si>
    <t>057900100000100100004000000000</t>
  </si>
  <si>
    <t>057900100000100100005000000000</t>
  </si>
  <si>
    <t>057900100001800160006000000000</t>
  </si>
  <si>
    <t>057900100002000150009000000000</t>
  </si>
  <si>
    <t>057900100001700010025000000000</t>
  </si>
  <si>
    <t>057900100001300010104000000000</t>
  </si>
  <si>
    <t>057900100002500030002000000000</t>
  </si>
  <si>
    <t>057900100002500050001000000000</t>
  </si>
  <si>
    <t>057900100002500060001000000000</t>
  </si>
  <si>
    <t>057900100002500060002000000000</t>
  </si>
  <si>
    <t>057900100002500060003000000000</t>
  </si>
  <si>
    <t>057900100002500070001000000000</t>
  </si>
  <si>
    <t>057900100001200030001000000000</t>
  </si>
  <si>
    <t>057900100001200020010000000000</t>
  </si>
  <si>
    <t>057900100001300010085000000000</t>
  </si>
  <si>
    <t>057900100001800110002900000000</t>
  </si>
  <si>
    <t>057900100000400050066000000000</t>
  </si>
  <si>
    <t>057900100000400050010000000000</t>
  </si>
  <si>
    <t>057900100000600010033000000000</t>
  </si>
  <si>
    <t>057900100000600010043000000000</t>
  </si>
  <si>
    <t>057900100001300010110000000000</t>
  </si>
  <si>
    <t>057900100001500020043000000000</t>
  </si>
  <si>
    <t>057900100001400150001900000000</t>
  </si>
  <si>
    <t>057900100000400040046000000000</t>
  </si>
  <si>
    <t>057900100000400040047000000000</t>
  </si>
  <si>
    <t>057900100000400040048000000000</t>
  </si>
  <si>
    <t>057900100001200060016000000000</t>
  </si>
  <si>
    <t>057900100001200060017000000000</t>
  </si>
  <si>
    <t>057900100001200130002000000000</t>
  </si>
  <si>
    <t>057900100001800120013000000000</t>
  </si>
  <si>
    <t>057900100000800020012000000000</t>
  </si>
  <si>
    <t>057900100000100570002000000000</t>
  </si>
  <si>
    <t>057900100000100810012000000000</t>
  </si>
  <si>
    <t>057900100000700350002000000000</t>
  </si>
  <si>
    <t>057900100000700350001000000000</t>
  </si>
  <si>
    <t>057900100002400090006000000000</t>
  </si>
  <si>
    <t>057900100000100700017000000000</t>
  </si>
  <si>
    <t>057900100000100500023000000000</t>
  </si>
  <si>
    <t>057900100000100750015000000000</t>
  </si>
  <si>
    <t>057900100000100740014000000000</t>
  </si>
  <si>
    <t>057900100000100700015000000000</t>
  </si>
  <si>
    <t>057900100000100250018000000000</t>
  </si>
  <si>
    <t>057900100000100700034000000000</t>
  </si>
  <si>
    <t>057900100000100750012000000000</t>
  </si>
  <si>
    <t>057900100000100700009000000000</t>
  </si>
  <si>
    <t>057900100000100500026000000000</t>
  </si>
  <si>
    <t>057900100000100690004000000000</t>
  </si>
  <si>
    <t>057900100000100810011000000000</t>
  </si>
  <si>
    <t>057900100000100750011000000000</t>
  </si>
  <si>
    <t>057900100000100890033000000000</t>
  </si>
  <si>
    <t>057900100000100890032000000000</t>
  </si>
  <si>
    <t>057900100001300010041000000000</t>
  </si>
  <si>
    <t>057900100002600090007000000000</t>
  </si>
  <si>
    <t>057900100002600090008000000000</t>
  </si>
  <si>
    <t>057900100002600090009000000000</t>
  </si>
  <si>
    <t>057900100002600090011000000000</t>
  </si>
  <si>
    <t>057900100002600090012000000000</t>
  </si>
  <si>
    <t>057900100002600090013000000000</t>
  </si>
  <si>
    <t>057900100002600090014000000000</t>
  </si>
  <si>
    <t>057900100002600090015000000000</t>
  </si>
  <si>
    <t>057900100002600090016000000000</t>
  </si>
  <si>
    <t>057900100000800070007000000000</t>
  </si>
  <si>
    <t>057900100001500030005000000000</t>
  </si>
  <si>
    <t>057900100001500030008000000000</t>
  </si>
  <si>
    <t>057900100001500030009000000000</t>
  </si>
  <si>
    <t>057900100001500030010000000000</t>
  </si>
  <si>
    <t>057900100000400130019000000000</t>
  </si>
  <si>
    <t>057900100001500030011000000000</t>
  </si>
  <si>
    <t>057900100001500030004000000000</t>
  </si>
  <si>
    <t>057900100001600010070000000000</t>
  </si>
  <si>
    <t>057900100000400090009000000000</t>
  </si>
  <si>
    <t>057900100000400090028000000000</t>
  </si>
  <si>
    <t>057900100001600010055000000000</t>
  </si>
  <si>
    <t>057900100000400090027000000000</t>
  </si>
  <si>
    <t>057900100001600010043000000000</t>
  </si>
  <si>
    <t>7901001023001300005</t>
  </si>
  <si>
    <t>057900100001600010073000000000</t>
  </si>
  <si>
    <t>057900100001600010056000000000</t>
  </si>
  <si>
    <t>7901001023001300002</t>
  </si>
  <si>
    <t>7901001023001300015</t>
  </si>
  <si>
    <t>057900100002500060009000000000</t>
  </si>
  <si>
    <t>057900100002500010012000000000</t>
  </si>
  <si>
    <t>057900100002500030008000000000</t>
  </si>
  <si>
    <t>057900100002500040002000000000</t>
  </si>
  <si>
    <t>057900100002200030003000000000</t>
  </si>
  <si>
    <t>057900100000100280015000000000</t>
  </si>
  <si>
    <t>057900100000700190001000000000</t>
  </si>
  <si>
    <t>057900100000700310001000000000</t>
  </si>
  <si>
    <t>057900100000800070008000000000</t>
  </si>
  <si>
    <t>057900100000800070009000000000</t>
  </si>
  <si>
    <t>057900100000700310002000000000</t>
  </si>
  <si>
    <t>057900100000800070002000000000</t>
  </si>
  <si>
    <t>057900100000800070001000000000</t>
  </si>
  <si>
    <t>057900100000800070004000000000</t>
  </si>
  <si>
    <t>057900100000800070005000000000</t>
  </si>
  <si>
    <t>057900100000800070006000000000</t>
  </si>
  <si>
    <t>7901001023001300019</t>
  </si>
  <si>
    <t>057900100002400060005000000000</t>
  </si>
  <si>
    <t>057900100002300080001000000000</t>
  </si>
  <si>
    <t>057900100002400110009000000000</t>
  </si>
  <si>
    <t>7901001023001300023</t>
  </si>
  <si>
    <t>057900100001500020014000000000</t>
  </si>
  <si>
    <t>057900100001400120003000000000</t>
  </si>
  <si>
    <t>057900100001400080029000000000</t>
  </si>
  <si>
    <t>057900100001400080026000000000</t>
  </si>
  <si>
    <t>057900100001400080015000000000</t>
  </si>
  <si>
    <t>057900100001500010008000000000</t>
  </si>
  <si>
    <t>057900100001300010003000000000</t>
  </si>
  <si>
    <t>057900100001300010053000000000</t>
  </si>
  <si>
    <t>057900100000300010022000000000</t>
  </si>
  <si>
    <t>057900100000100160026000000000</t>
  </si>
  <si>
    <t>057900100000100290002000000000</t>
  </si>
  <si>
    <t>057900100000100160027000000000</t>
  </si>
  <si>
    <t>057900100000100300025000000000</t>
  </si>
  <si>
    <t>057900100000100160030000000000</t>
  </si>
  <si>
    <t>057900100000100280007000000000</t>
  </si>
  <si>
    <t>057900100000100290001000000000</t>
  </si>
  <si>
    <t>057900100002300020016000000000</t>
  </si>
  <si>
    <t>057900100002300120012000000000</t>
  </si>
  <si>
    <t>057900100002300020007000000000</t>
  </si>
  <si>
    <t>057900100002300040011000000000</t>
  </si>
  <si>
    <t>057900100002100030019000000000</t>
  </si>
  <si>
    <t>057900100002400100003000000000</t>
  </si>
  <si>
    <t>057900100002400060006000000000</t>
  </si>
  <si>
    <t>057900100002400070013000000000</t>
  </si>
  <si>
    <t>7901001023001300031</t>
  </si>
  <si>
    <t>057900100002400030002000000000</t>
  </si>
  <si>
    <t>057900100002400120014000000000</t>
  </si>
  <si>
    <t>057900100002400110001000000000</t>
  </si>
  <si>
    <t>057900100002400020008000000000</t>
  </si>
  <si>
    <t>057900100002400020001000000000</t>
  </si>
  <si>
    <t>057900100002400050008000000000</t>
  </si>
  <si>
    <t>057900100002400040009000000000</t>
  </si>
  <si>
    <t>057900100002400040010000000000</t>
  </si>
  <si>
    <t>057900100001400140001000000000</t>
  </si>
  <si>
    <t>057900100000200010005000000000</t>
  </si>
  <si>
    <t>057900100002000140001000000000</t>
  </si>
  <si>
    <t>057900100000100450001000000000</t>
  </si>
  <si>
    <t>057900100001300010010000000000</t>
  </si>
  <si>
    <t>057900100000100700018000000000</t>
  </si>
  <si>
    <t>057900100000100490017000000000</t>
  </si>
  <si>
    <t>057900100000700120008000000000</t>
  </si>
  <si>
    <t>057900100000200110064000000000</t>
  </si>
  <si>
    <t>057900100002000090004000000000</t>
  </si>
  <si>
    <t>057900100001400140018000000000</t>
  </si>
  <si>
    <t>057900100000100070016000000000</t>
  </si>
  <si>
    <t>057900100000700070001000000000</t>
  </si>
  <si>
    <t>057900100001800050003000000000</t>
  </si>
  <si>
    <t>057900100001800130010000000000</t>
  </si>
  <si>
    <t>057900100000700030005000000000</t>
  </si>
  <si>
    <t>057900100000100070011000000000</t>
  </si>
  <si>
    <t>057900100002400050017000000000</t>
  </si>
  <si>
    <t>057900100002400050020000000000</t>
  </si>
  <si>
    <t>057900100002400040011000000000</t>
  </si>
  <si>
    <t>057900100002500020009000000000</t>
  </si>
  <si>
    <t>057900100002500040006000000000</t>
  </si>
  <si>
    <t>057900100002200070003000000000</t>
  </si>
  <si>
    <t>057900100000600100017000000000</t>
  </si>
  <si>
    <t>057900100000100820002000000000</t>
  </si>
  <si>
    <t>057900100000300010017000000000</t>
  </si>
  <si>
    <t>057900100000100500020000000000</t>
  </si>
  <si>
    <t>057900100000400090006000000000</t>
  </si>
  <si>
    <t>057900100000100130009000000000</t>
  </si>
  <si>
    <t>057900100000700090013000000000</t>
  </si>
  <si>
    <t>057900100000100630003000000000</t>
  </si>
  <si>
    <t>057900100000700240010000000000</t>
  </si>
  <si>
    <t>057900100000100290005000000000</t>
  </si>
  <si>
    <t>057900100000100270015000000000</t>
  </si>
  <si>
    <t>057900100000100260017000000000</t>
  </si>
  <si>
    <t>057900100000700080008000000000</t>
  </si>
  <si>
    <t>057900100001600010040000000000</t>
  </si>
  <si>
    <t>057900100000400080010000000000</t>
  </si>
  <si>
    <t>057900100000800050005000000000</t>
  </si>
  <si>
    <t>057900100000700160014000000000</t>
  </si>
  <si>
    <t>057900100000800060015000000000</t>
  </si>
  <si>
    <t>057900100000800040009000000000</t>
  </si>
  <si>
    <t>057900100000300030015000000000</t>
  </si>
  <si>
    <t>057900100000300010026000000000</t>
  </si>
  <si>
    <t>057900100000300010020000000000</t>
  </si>
  <si>
    <t>057900100000100340021000000000</t>
  </si>
  <si>
    <t>057900100002500060010000000000</t>
  </si>
  <si>
    <t>057900100002500060011000000000</t>
  </si>
  <si>
    <t>057900100002500010013000000000</t>
  </si>
  <si>
    <t>057900100001700010038000000000</t>
  </si>
  <si>
    <t>057900100001700090001000000000</t>
  </si>
  <si>
    <t>057900100001300010011000000000</t>
  </si>
  <si>
    <t>057900100001600010022000000000</t>
  </si>
  <si>
    <t>057900100000400100018000000000</t>
  </si>
  <si>
    <t>057900100000400080004000000000</t>
  </si>
  <si>
    <t>057900100000400050047000000000</t>
  </si>
  <si>
    <t>057900100001100030005000000000</t>
  </si>
  <si>
    <t>057900100000400100021000000000</t>
  </si>
  <si>
    <t>057900100000400050045000000000</t>
  </si>
  <si>
    <t>057900100000400110002000000000</t>
  </si>
  <si>
    <t>057900100000500020001000000000</t>
  </si>
  <si>
    <t>057900100000500020027000000000</t>
  </si>
  <si>
    <t>057900100002600090004000000000</t>
  </si>
  <si>
    <t>057900100002600090005000000000</t>
  </si>
  <si>
    <t>057900100002600090006000000000</t>
  </si>
  <si>
    <t>057900100002000040006000000000</t>
  </si>
  <si>
    <t>057900100001800100004000000000</t>
  </si>
  <si>
    <t>057900100000100280009000000000</t>
  </si>
  <si>
    <t>057900100002600040019000000000</t>
  </si>
  <si>
    <t>057900100002600040020000000000</t>
  </si>
  <si>
    <t>057900100002600040021000000000</t>
  </si>
  <si>
    <t>057900100002600040022000000000</t>
  </si>
  <si>
    <t>057900100002600040023000000000</t>
  </si>
  <si>
    <t>057900100002600040024000000000</t>
  </si>
  <si>
    <t>057900100002600040025000000000</t>
  </si>
  <si>
    <t>057900100002600040026000000000</t>
  </si>
  <si>
    <t>057900100002600040027000000000</t>
  </si>
  <si>
    <t>057900100002600040028000000000</t>
  </si>
  <si>
    <t>057900100002600040029000000000</t>
  </si>
  <si>
    <t>057900100002600040030000000000</t>
  </si>
  <si>
    <t>057900100002600040031000000000</t>
  </si>
  <si>
    <t>057900100002600040032000000000</t>
  </si>
  <si>
    <t>057900100000100270011000000000</t>
  </si>
  <si>
    <t>057900100000100890004000000000</t>
  </si>
  <si>
    <t>057900100000100560010000000000</t>
  </si>
  <si>
    <t>057900100000800020016000000000</t>
  </si>
  <si>
    <t>057900100001400160029000000000</t>
  </si>
  <si>
    <t>057900100001800060010000000000</t>
  </si>
  <si>
    <t>057900100002200180004000000000</t>
  </si>
  <si>
    <t>057900100002200210006000000000</t>
  </si>
  <si>
    <t>057900100002100020008000000000</t>
  </si>
  <si>
    <t>057900100000200060026900000000</t>
  </si>
  <si>
    <t>057900100000600010011900000000</t>
  </si>
  <si>
    <t>057900100001500010019900000000</t>
  </si>
  <si>
    <t>057900100000400020014900000000</t>
  </si>
  <si>
    <t>057900100000400020013900000000</t>
  </si>
  <si>
    <t>057900100002500010014000000000</t>
  </si>
  <si>
    <t>057900100002500010015000000000</t>
  </si>
  <si>
    <t>057900100002300070002000000000</t>
  </si>
  <si>
    <t>057900100002100040003000000000</t>
  </si>
  <si>
    <t>057900100002100040017000000000</t>
  </si>
  <si>
    <t>057900100002300100001000000000</t>
  </si>
  <si>
    <t>057900100002300050003000000000</t>
  </si>
  <si>
    <t>057900100002300020030000000000</t>
  </si>
  <si>
    <t>057900100002300020031000000000</t>
  </si>
  <si>
    <t>057900100002300050025000000000</t>
  </si>
  <si>
    <t>057900100002300020025000000000</t>
  </si>
  <si>
    <t>057900100002300020019000000000</t>
  </si>
  <si>
    <t>057900100002400070015000000000</t>
  </si>
  <si>
    <t>057900100002300090003000000000</t>
  </si>
  <si>
    <t>057900100002300050008000000000</t>
  </si>
  <si>
    <t>057900100002300060011000000000</t>
  </si>
  <si>
    <t>057900100002300020034000000000</t>
  </si>
  <si>
    <t>057900100001500030002000000000</t>
  </si>
  <si>
    <t>057900100001500030019000000000</t>
  </si>
  <si>
    <t>057900100001500030012000000000</t>
  </si>
  <si>
    <t>057900100001900080015000000000</t>
  </si>
  <si>
    <t>057900100001800290012000000000</t>
  </si>
  <si>
    <t>057900100000700130007000000000</t>
  </si>
  <si>
    <t>057900100000700140004000000000</t>
  </si>
  <si>
    <t>057900100000700020020000000000</t>
  </si>
  <si>
    <t>057900100001600010007000000000</t>
  </si>
  <si>
    <t>057900100001700010057000000000</t>
  </si>
  <si>
    <t>057900100001000010004000000000</t>
  </si>
  <si>
    <t>057900100000400040018000000000</t>
  </si>
  <si>
    <t>057900100000100720013000000000</t>
  </si>
  <si>
    <t>057900100000100690003000000000</t>
  </si>
  <si>
    <t>057900100000100850001000000000</t>
  </si>
  <si>
    <t>057900100000100500032000000000</t>
  </si>
  <si>
    <t>057900100002600040033000000000</t>
  </si>
  <si>
    <t>057900100002600040035000000000</t>
  </si>
  <si>
    <t>057900100002600040036000000000</t>
  </si>
  <si>
    <t>057900100002600040037000000000</t>
  </si>
  <si>
    <t>057900100002600040038000000000</t>
  </si>
  <si>
    <t>057900100002600040039000000000</t>
  </si>
  <si>
    <t>057900100002600030001000000000</t>
  </si>
  <si>
    <t>057900100002600030002000000000</t>
  </si>
  <si>
    <t>057900100002600030003000000000</t>
  </si>
  <si>
    <t>057900100002600030004000000000</t>
  </si>
  <si>
    <t>057900100002600030005000000000</t>
  </si>
  <si>
    <t>057900100002500010001000000000</t>
  </si>
  <si>
    <t>057900100002500010002000000000</t>
  </si>
  <si>
    <t>057900100002500010003000000000</t>
  </si>
  <si>
    <t>057900100002500010005000000000</t>
  </si>
  <si>
    <t>057900100002500010006000000000</t>
  </si>
  <si>
    <t>057900100002300020012000000000</t>
  </si>
  <si>
    <t>057900100001200040005900000000</t>
  </si>
  <si>
    <t>057900100001200040006900000000</t>
  </si>
  <si>
    <t>057900100002300120013000000000</t>
  </si>
  <si>
    <t>057900100001600010038000000000</t>
  </si>
  <si>
    <t>057900100000100110014000000000</t>
  </si>
  <si>
    <t>057900100000100110013000000000</t>
  </si>
  <si>
    <t>057900100000100110015000000000</t>
  </si>
  <si>
    <t>057900100001800090001900000000</t>
  </si>
  <si>
    <t>057900100000600080002000000000</t>
  </si>
  <si>
    <t>057900100001400100023900000000</t>
  </si>
  <si>
    <t>057900100001500010039000000000</t>
  </si>
  <si>
    <t>057900100001500010042000000000</t>
  </si>
  <si>
    <t>057900100001500010043000000000</t>
  </si>
  <si>
    <t>057900100002300050009000000000</t>
  </si>
  <si>
    <t>057900100002300040018000000000</t>
  </si>
  <si>
    <t>057900100001100020010900000000</t>
  </si>
  <si>
    <t>057900100002100070007000000000</t>
  </si>
  <si>
    <t>057900100002300020024000000000</t>
  </si>
  <si>
    <t>057900100002400060017000000000</t>
  </si>
  <si>
    <t>057900100002300120008000000000</t>
  </si>
  <si>
    <t>057900100002300050015000000000</t>
  </si>
  <si>
    <t>057900100002300040007000000000</t>
  </si>
  <si>
    <t>057900100002100080002000000000</t>
  </si>
  <si>
    <t>057900100002300050014000000000</t>
  </si>
  <si>
    <t>057900100002300030005000000000</t>
  </si>
  <si>
    <t>057900100002100010002000000000</t>
  </si>
  <si>
    <t>057900100002300040012000000000</t>
  </si>
  <si>
    <t>057900100002300050017000000000</t>
  </si>
  <si>
    <t>057900100002400100001000000000</t>
  </si>
  <si>
    <t>057900100002400120010000000000</t>
  </si>
  <si>
    <t>057900100000100410012000000000</t>
  </si>
  <si>
    <t>057900100000100610005000000000</t>
  </si>
  <si>
    <t>057900100000400110013000000000</t>
  </si>
  <si>
    <t>057900100001100020012000000000</t>
  </si>
  <si>
    <t>057900100001800220010000000000</t>
  </si>
  <si>
    <t>057900100002000230007000000000</t>
  </si>
  <si>
    <t>057900100001800220018000000000</t>
  </si>
  <si>
    <t>057900100001800270006000000000</t>
  </si>
  <si>
    <t>057900100001800260015000000000</t>
  </si>
  <si>
    <t>057900100001800270008000000000</t>
  </si>
  <si>
    <t>057900100002000230004000000000</t>
  </si>
  <si>
    <t>057900100001800260007000000000</t>
  </si>
  <si>
    <t>057900100002000230008000000000</t>
  </si>
  <si>
    <t>057900100001900070003000000000</t>
  </si>
  <si>
    <t>057900100002000220012000000000</t>
  </si>
  <si>
    <t>057900100002000230003000000000</t>
  </si>
  <si>
    <t>057900100001800210019000000000</t>
  </si>
  <si>
    <t>057900100002100030003000000000</t>
  </si>
  <si>
    <t>057900100002400120011000000000</t>
  </si>
  <si>
    <t>057900100000200050001900000000</t>
  </si>
  <si>
    <t>057900100002000250001000000000</t>
  </si>
  <si>
    <t>057900100000400020018000000000</t>
  </si>
  <si>
    <t>057900100002100030024000000000</t>
  </si>
  <si>
    <t>057900100002100030025000000000</t>
  </si>
  <si>
    <t>057900100001200080013000000000</t>
  </si>
  <si>
    <t>057900100002300060012000000000</t>
  </si>
  <si>
    <t>057900100001200080014000000000</t>
  </si>
  <si>
    <t>057900100002100070004000000000</t>
  </si>
  <si>
    <t>057900100002100020003000000000</t>
  </si>
  <si>
    <t>057900100002300020003000000000</t>
  </si>
  <si>
    <t>057900100002300050013000000000</t>
  </si>
  <si>
    <t>057900100002100050004000000000</t>
  </si>
  <si>
    <t>057900100002400090007000000000</t>
  </si>
  <si>
    <t>057900100002400060011000000000</t>
  </si>
  <si>
    <t>057900100001300010087000000000</t>
  </si>
  <si>
    <t>057900100002100050007000000000</t>
  </si>
  <si>
    <t>057900100002300050024000000000</t>
  </si>
  <si>
    <t>057900100002300050023000000000</t>
  </si>
  <si>
    <t>057900100002100040020000000000</t>
  </si>
  <si>
    <t>057900100002300020032000000000</t>
  </si>
  <si>
    <t>057900100002300030019000000000</t>
  </si>
  <si>
    <t>057900100002400070017000000000</t>
  </si>
  <si>
    <t>057900100002100010004000000000</t>
  </si>
  <si>
    <t>057900100002100010001000000000</t>
  </si>
  <si>
    <t>057900100002300010004000000000</t>
  </si>
  <si>
    <t>057900100002400050004000000000</t>
  </si>
  <si>
    <t>057900100002400040014000000000</t>
  </si>
  <si>
    <t>057900100002400020004000000000</t>
  </si>
  <si>
    <t>057900100002400040008000000000</t>
  </si>
  <si>
    <t>057900100002400040001000000000</t>
  </si>
  <si>
    <t>057900100002400050024000000000</t>
  </si>
  <si>
    <t>057900100002400120003000000000</t>
  </si>
  <si>
    <t>057900100002400040021000000000</t>
  </si>
  <si>
    <t>057900100002000100012000000000</t>
  </si>
  <si>
    <t>057900100001700050048000000000</t>
  </si>
  <si>
    <t>057900100000200020001000000000</t>
  </si>
  <si>
    <t>057900100001400160035000000000</t>
  </si>
  <si>
    <t>057900100001400110010000000000</t>
  </si>
  <si>
    <t>057900100001400140026000000000</t>
  </si>
  <si>
    <t>057900100001500020007000000000</t>
  </si>
  <si>
    <t>057900100000200010029000000000</t>
  </si>
  <si>
    <t>057900100000600030002000000000</t>
  </si>
  <si>
    <t>057900100000600030009000000000</t>
  </si>
  <si>
    <t>057900100000600030003000000000</t>
  </si>
  <si>
    <t>057900100000600030007000000000</t>
  </si>
  <si>
    <t>057900100000600030001000000000</t>
  </si>
  <si>
    <t>057900100000600030012000000000</t>
  </si>
  <si>
    <t>057900100000600030011000000000</t>
  </si>
  <si>
    <t>057900100000600030010000000000</t>
  </si>
  <si>
    <t>057900100000600030008000000000</t>
  </si>
  <si>
    <t>057900100000600030006000000000</t>
  </si>
  <si>
    <t>057900100000600030004000000000</t>
  </si>
  <si>
    <t>057900100001200100011000000000</t>
  </si>
  <si>
    <t>057900100001700080017000000000</t>
  </si>
  <si>
    <t>057900100002000090001000000000</t>
  </si>
  <si>
    <t>057900100002200160008000000000</t>
  </si>
  <si>
    <t>057900100000100160014000000000</t>
  </si>
  <si>
    <t>057900100001400120019000000000</t>
  </si>
  <si>
    <t>057900100002500040003000000000</t>
  </si>
  <si>
    <t>057900100001600010019000000000</t>
  </si>
  <si>
    <t>057900100001600010021000000000</t>
  </si>
  <si>
    <t>057900100002400110012000000000</t>
  </si>
  <si>
    <t>057900100002400050009000000000</t>
  </si>
  <si>
    <t>7901001023001300010</t>
  </si>
  <si>
    <t>7901001023001300017</t>
  </si>
  <si>
    <t>057900100002500020012000000000</t>
  </si>
  <si>
    <t>057900100002500020013000000000</t>
  </si>
  <si>
    <t>057900100001800120018900000000</t>
  </si>
  <si>
    <t>057900100002600020025000000000</t>
  </si>
  <si>
    <t>057900100002600020027000000000</t>
  </si>
  <si>
    <t>057900100002600020028000000000</t>
  </si>
  <si>
    <t>057900100002600020029000000000</t>
  </si>
  <si>
    <t>057900100002600020030000000000</t>
  </si>
  <si>
    <t>057900100002600020031000000000</t>
  </si>
  <si>
    <t>057900100002100040002000000000</t>
  </si>
  <si>
    <t>057900100002100040009000000000</t>
  </si>
  <si>
    <t>057900100002300060020000000000</t>
  </si>
  <si>
    <t>057900100002300020006000000000</t>
  </si>
  <si>
    <t>057900100002300020028000000000</t>
  </si>
  <si>
    <t>057900100002500050010000000000</t>
  </si>
  <si>
    <t>057900100002500060018000000000</t>
  </si>
  <si>
    <t>057900100002500060019000000000</t>
  </si>
  <si>
    <t>057900100002400120008000000000</t>
  </si>
  <si>
    <t>057900100002500060020000000000</t>
  </si>
  <si>
    <t>057900100002300070001000000000</t>
  </si>
  <si>
    <t>057900100002400040002000000000</t>
  </si>
  <si>
    <t>057900100001700060019900000000</t>
  </si>
  <si>
    <t>057900100001200070006900000000</t>
  </si>
  <si>
    <t>057900100001900060022900000000</t>
  </si>
  <si>
    <t>057900100000600050001900000000</t>
  </si>
  <si>
    <t>057900100000600100004900000000</t>
  </si>
  <si>
    <t>057900100000200070002000000000</t>
  </si>
  <si>
    <t>057900100000700290013000000000</t>
  </si>
  <si>
    <t>057900100000200060042000000000</t>
  </si>
  <si>
    <t>057900100000100660028000000000</t>
  </si>
  <si>
    <t>057900100000100560012000000000</t>
  </si>
  <si>
    <t>057900100000100490011000000000</t>
  </si>
  <si>
    <t>057900100000800020013000000000</t>
  </si>
  <si>
    <t>057900100000800020011000000000</t>
  </si>
  <si>
    <t>057900100000900010013000000000</t>
  </si>
  <si>
    <t>057900100000900020008000000000</t>
  </si>
  <si>
    <t>057900100001500020049000000000</t>
  </si>
  <si>
    <t>057900100001500020001000000000</t>
  </si>
  <si>
    <t>057900100001400130014000000000</t>
  </si>
  <si>
    <t>057900100001400130010000000000</t>
  </si>
  <si>
    <t>057900100001400170009000000000</t>
  </si>
  <si>
    <t>057900100000800060003000000000</t>
  </si>
  <si>
    <t>057900100001900040008000000000</t>
  </si>
  <si>
    <t>057900100000100380010000000000</t>
  </si>
  <si>
    <t>057900100000100700022000000000</t>
  </si>
  <si>
    <t>057900100002000070004000000000</t>
  </si>
  <si>
    <t>057900100000200050018000000000</t>
  </si>
  <si>
    <t>057900100000700290001000000000</t>
  </si>
  <si>
    <t>057900100000100420005000000000</t>
  </si>
  <si>
    <t>057900100001800030011000000000</t>
  </si>
  <si>
    <t>057900100000700330003000000000</t>
  </si>
  <si>
    <t>057900100001400200004000000000</t>
  </si>
  <si>
    <t>057900100001600030008000000000</t>
  </si>
  <si>
    <t>057900100000100270018000000000</t>
  </si>
  <si>
    <t>057900100000200110034000000000</t>
  </si>
  <si>
    <t>057900100002000130005000000000</t>
  </si>
  <si>
    <t>057900100000100160013000000000</t>
  </si>
  <si>
    <t>057900100000400040012000000000</t>
  </si>
  <si>
    <t>057900100002600020032000000000</t>
  </si>
  <si>
    <t>057900100002600020033000000000</t>
  </si>
  <si>
    <t>057900100002600020034000000000</t>
  </si>
  <si>
    <t>057900100002600020035000000000</t>
  </si>
  <si>
    <t>057900100002600020036000000000</t>
  </si>
  <si>
    <t>057900100002600020037000000000</t>
  </si>
  <si>
    <t>057900100002600020038000000000</t>
  </si>
  <si>
    <t>057900100002600020039000000000</t>
  </si>
  <si>
    <t>057900100000200060014000000000</t>
  </si>
  <si>
    <t>057900100000800010013000000000</t>
  </si>
  <si>
    <t>057900100000100740009000000000</t>
  </si>
  <si>
    <t>057900100000100890020000000000</t>
  </si>
  <si>
    <t>057900100002200070004000000000</t>
  </si>
  <si>
    <t>057900100002200140003000000000</t>
  </si>
  <si>
    <t>057900100001400080016000000000</t>
  </si>
  <si>
    <t>057900100002200240015000000000</t>
  </si>
  <si>
    <t>057900100001400170014000000000</t>
  </si>
  <si>
    <t>057900100000200110101000000000</t>
  </si>
  <si>
    <t>057900100001400140035000000000</t>
  </si>
  <si>
    <t>057900100000100890014000000000</t>
  </si>
  <si>
    <t>057900100000100890016000000000</t>
  </si>
  <si>
    <t>057900100000100890037000000000</t>
  </si>
  <si>
    <t>057900100000100890038000000000</t>
  </si>
  <si>
    <t>057900100000100100013000000000</t>
  </si>
  <si>
    <t>057900100001400080024000000000</t>
  </si>
  <si>
    <t>057900100002000210004000000000</t>
  </si>
  <si>
    <t>057900100000100360007000000000</t>
  </si>
  <si>
    <t>057900100000700180011000000000</t>
  </si>
  <si>
    <t>057900100000400040003000000000</t>
  </si>
  <si>
    <t>057900100000800040005000000000</t>
  </si>
  <si>
    <t>057900100000800060016000000000</t>
  </si>
  <si>
    <t>057900100001300010024000000000</t>
  </si>
  <si>
    <t>057900100001300010023000000000</t>
  </si>
  <si>
    <t>057900100001700010067000000000</t>
  </si>
  <si>
    <t>057900100000400040039000000000</t>
  </si>
  <si>
    <t>057900100000700220013000000000</t>
  </si>
  <si>
    <t>057900100000300010024000000000</t>
  </si>
  <si>
    <t>057900100000700220012000000000</t>
  </si>
  <si>
    <t>057900100000700220011000000000</t>
  </si>
  <si>
    <t>057900100000400010011000000000</t>
  </si>
  <si>
    <t>057900100001000010019000000000</t>
  </si>
  <si>
    <t>057900100000700150017000000000</t>
  </si>
  <si>
    <t>057900100001000010021000000000</t>
  </si>
  <si>
    <t>057900100000300030014000000000</t>
  </si>
  <si>
    <t>057900100001400090012000000000</t>
  </si>
  <si>
    <t>057900100000400100001000000000</t>
  </si>
  <si>
    <t>057900100001900090002000000000</t>
  </si>
  <si>
    <t>057900100002500050009000000000</t>
  </si>
  <si>
    <t>057900100002500060015000000000</t>
  </si>
  <si>
    <t>057900100002500060016000000000</t>
  </si>
  <si>
    <t>057900100002300030004000000000</t>
  </si>
  <si>
    <t>057900100002300040013000000000</t>
  </si>
  <si>
    <t>057900100002100010003000000000</t>
  </si>
  <si>
    <t>057900100002300020021000000000</t>
  </si>
  <si>
    <t>057900100002400100004000000000</t>
  </si>
  <si>
    <t>057900100002100040018000000000</t>
  </si>
  <si>
    <t>057900100002400090001000000000</t>
  </si>
  <si>
    <t>057900100002300060018000000000</t>
  </si>
  <si>
    <t>057900100002300030008000000000</t>
  </si>
  <si>
    <t>057900100002300020029000000000</t>
  </si>
  <si>
    <t>057900100002100030017000000000</t>
  </si>
  <si>
    <t>057900100001700030004000000000</t>
  </si>
  <si>
    <t>057900100000100140021000000000</t>
  </si>
  <si>
    <t>057900100001400060037000000000</t>
  </si>
  <si>
    <t>057900100001300010038000000000</t>
  </si>
  <si>
    <t>057900100002200230004000000000</t>
  </si>
  <si>
    <t>057900100000700180004000000000</t>
  </si>
  <si>
    <t>057900100001800210012000000000</t>
  </si>
  <si>
    <t>057900100000200050016000000000</t>
  </si>
  <si>
    <t>057900100000800010014000000000</t>
  </si>
  <si>
    <t>057900100001600050011000000000</t>
  </si>
  <si>
    <t>057900100001400080038000000000</t>
  </si>
  <si>
    <t>057900100000200110021000000000</t>
  </si>
  <si>
    <t>057900100001800190014000000000</t>
  </si>
  <si>
    <t>057900100002600030006000000000</t>
  </si>
  <si>
    <t>057900100002600030007000000000</t>
  </si>
  <si>
    <t>057900100001900040001000000000</t>
  </si>
  <si>
    <t>057900100000100150003000000000</t>
  </si>
  <si>
    <t>057900100000200050002000000000</t>
  </si>
  <si>
    <t>057900100000100520003000000000</t>
  </si>
  <si>
    <t>057900100002000120005000000000</t>
  </si>
  <si>
    <t>057900100002000150003000000000</t>
  </si>
  <si>
    <t>057900100000700300003000000000</t>
  </si>
  <si>
    <t>057900100002200260001000000000</t>
  </si>
  <si>
    <t>057900100002000120007000000000</t>
  </si>
  <si>
    <t>057900100001800130020000000000</t>
  </si>
  <si>
    <t>057900100000100080008000000000</t>
  </si>
  <si>
    <t>057900100000100090001000000000</t>
  </si>
  <si>
    <t>057900100000700070003000000000</t>
  </si>
  <si>
    <t>057900100000200050005000000000</t>
  </si>
  <si>
    <t>057900100000300040001000000000</t>
  </si>
  <si>
    <t>057900100000700150012000000000</t>
  </si>
  <si>
    <t>057900100000700110013000000000</t>
  </si>
  <si>
    <t>057900100000700150016000000000</t>
  </si>
  <si>
    <t>057900100000400040004000000000</t>
  </si>
  <si>
    <t>057900100000400040007000000000</t>
  </si>
  <si>
    <t>057900100000100720004000000000</t>
  </si>
  <si>
    <t>057900100000100700007000000000</t>
  </si>
  <si>
    <t>057900100002000260001900000000</t>
  </si>
  <si>
    <t>057900100001100010004900000000</t>
  </si>
  <si>
    <t>057900100000600100014900000000</t>
  </si>
  <si>
    <t>057900100000400130013900000000</t>
  </si>
  <si>
    <t>057900100002600050010000000000</t>
  </si>
  <si>
    <t>057900100002600050011000000000</t>
  </si>
  <si>
    <t>057900100002600050012000000000</t>
  </si>
  <si>
    <t>057900100002100060001000000000</t>
  </si>
  <si>
    <t>057900100002300040016000000000</t>
  </si>
  <si>
    <t>057900100002300020026000000000</t>
  </si>
  <si>
    <t>057900100002300020022000000000</t>
  </si>
  <si>
    <t>057900100002300020017000000000</t>
  </si>
  <si>
    <t>057900100002100020005000000000</t>
  </si>
  <si>
    <t>057900100002300040008000000000</t>
  </si>
  <si>
    <t>057900100002400080001000000000</t>
  </si>
  <si>
    <t>057900100002300020009000000000</t>
  </si>
  <si>
    <t>057900100002300040015000000000</t>
  </si>
  <si>
    <t>057900100002400070010000000000</t>
  </si>
  <si>
    <t>057900100000300030006000000000</t>
  </si>
  <si>
    <t>057900100000100650007000000000</t>
  </si>
  <si>
    <t>057900100001900010059000000000</t>
  </si>
  <si>
    <t>057900100000200110050000000000</t>
  </si>
  <si>
    <t>057900100001800260020000000000</t>
  </si>
  <si>
    <t>057900100001800110001000000000</t>
  </si>
  <si>
    <t>057900100000800060017000000000</t>
  </si>
  <si>
    <t>057900100000100770005000000000</t>
  </si>
  <si>
    <t>057900100000600090007000000000</t>
  </si>
  <si>
    <t>057900100000200110025000000000</t>
  </si>
  <si>
    <t>057900100000100210011000000000</t>
  </si>
  <si>
    <t>057900100000400060004000000000</t>
  </si>
  <si>
    <t>057900100000400090001000000000</t>
  </si>
  <si>
    <t>057900100000100170016000000000</t>
  </si>
  <si>
    <t>057900100001900050001000000000</t>
  </si>
  <si>
    <t>057900100001800140006000000000</t>
  </si>
  <si>
    <t>057900100002200050003000000000</t>
  </si>
  <si>
    <t>057900100001900030008000000000</t>
  </si>
  <si>
    <t>057900100001200020004000000000</t>
  </si>
  <si>
    <t>057900100001800190025000000000</t>
  </si>
  <si>
    <t>057900100001800190021000000000</t>
  </si>
  <si>
    <t>057900100001800190026000000000</t>
  </si>
  <si>
    <t>057900100000400020005000000000</t>
  </si>
  <si>
    <t>057900100001700050014000000000</t>
  </si>
  <si>
    <t>057900100001700050066000000000</t>
  </si>
  <si>
    <t>057900100001700050054000000000</t>
  </si>
  <si>
    <t>057900100002600030008000000000</t>
  </si>
  <si>
    <t>057900100002600030009000000000</t>
  </si>
  <si>
    <t>057900100002600030010000000000</t>
  </si>
  <si>
    <t>057900100002600030011000000000</t>
  </si>
  <si>
    <t>057900100002600030012000000000</t>
  </si>
  <si>
    <t>057900100002600020001000000000</t>
  </si>
  <si>
    <t>057900100002600020002000000000</t>
  </si>
  <si>
    <t>057900100002600020003000000000</t>
  </si>
  <si>
    <t>057900100002600020004000000000</t>
  </si>
  <si>
    <t>057900100002600020005000000000</t>
  </si>
  <si>
    <t>057900100002600050014000000000</t>
  </si>
  <si>
    <t>057900100002600050015000000000</t>
  </si>
  <si>
    <t>057900100002600050016000000000</t>
  </si>
  <si>
    <t>057900100002600020040000000000</t>
  </si>
  <si>
    <t>057900100002600100007000000000</t>
  </si>
  <si>
    <t>057900100002600100008000000000</t>
  </si>
  <si>
    <t>057900100002600100009000000000</t>
  </si>
  <si>
    <t>057900100002600100010000000000</t>
  </si>
  <si>
    <t>057900100002600100011000000000</t>
  </si>
  <si>
    <t>057900100002600100012000000000</t>
  </si>
  <si>
    <t>057900100002600100013000000000</t>
  </si>
  <si>
    <t>057900100002600080001000000000</t>
  </si>
  <si>
    <t>057900100002600080002000000000</t>
  </si>
  <si>
    <t>057900100002600080003000000000</t>
  </si>
  <si>
    <t>057900100001700060018000000000</t>
  </si>
  <si>
    <t>057900100001400200023000000000</t>
  </si>
  <si>
    <t>057900100001400200002000000000</t>
  </si>
  <si>
    <t>057900100001900090024000000000</t>
  </si>
  <si>
    <t>057900100000400050065000000000</t>
  </si>
  <si>
    <t>057900100001400120021000000000</t>
  </si>
  <si>
    <t>057900100001800260019000000000</t>
  </si>
  <si>
    <t>057900100001400160045000000000</t>
  </si>
  <si>
    <t>057900100001400120020000000000</t>
  </si>
  <si>
    <t>057900100001400190001000000000</t>
  </si>
  <si>
    <t>057900100001400160046000000000</t>
  </si>
  <si>
    <t>057900100001000030026000000000</t>
  </si>
  <si>
    <t>057900100001000030028000000000</t>
  </si>
  <si>
    <t>057900100001000030025000000000</t>
  </si>
  <si>
    <t>057900100001300010088000000000</t>
  </si>
  <si>
    <t>057900100001300010111000000000</t>
  </si>
  <si>
    <t>057900100001300010089000000000</t>
  </si>
  <si>
    <t>057900100001300010090000000000</t>
  </si>
  <si>
    <t>057900100001300010091000000000</t>
  </si>
  <si>
    <t>057900100001400080045000000000</t>
  </si>
  <si>
    <t>057900100000400090024000000000</t>
  </si>
  <si>
    <t>057900100001400160044000000000</t>
  </si>
  <si>
    <t>057900100001800260017000000000</t>
  </si>
  <si>
    <t>057900100001900090062000000000</t>
  </si>
  <si>
    <t>057900100001100020045000000000</t>
  </si>
  <si>
    <t>057900100001400080021900000000</t>
  </si>
  <si>
    <t>057900100001800210011900000000</t>
  </si>
  <si>
    <t>057900100001400160021000000000</t>
  </si>
  <si>
    <t>057900100001400160024000000000</t>
  </si>
  <si>
    <t>057900100001400160022000000000</t>
  </si>
  <si>
    <t>057900100001800010001000000000</t>
  </si>
  <si>
    <t>057900100001100020004000000000</t>
  </si>
  <si>
    <t>057900100001400160039000000000</t>
  </si>
  <si>
    <t>057900100000600070004900000000</t>
  </si>
  <si>
    <t>057900100001700090013000000000</t>
  </si>
  <si>
    <t>057900100002600020006000000000</t>
  </si>
  <si>
    <t>057900100002600020007000000000</t>
  </si>
  <si>
    <t>057900100002600020008000000000</t>
  </si>
  <si>
    <t>057900100002600020009000000000</t>
  </si>
  <si>
    <t>057900100002600020010000000000</t>
  </si>
  <si>
    <t>057900100002600020011000000000</t>
  </si>
  <si>
    <t>057900100002600020012000000000</t>
  </si>
  <si>
    <t>057900100002600020013000000000</t>
  </si>
  <si>
    <t>057900100002400060010000000000</t>
  </si>
  <si>
    <t>057900100002400090008000000000</t>
  </si>
  <si>
    <t>057900100002300050028000000000</t>
  </si>
  <si>
    <t>057900100002300020013000000000</t>
  </si>
  <si>
    <t>7901001023001300025</t>
  </si>
  <si>
    <t>057900100002400050010000000000</t>
  </si>
  <si>
    <t>057900100002400040016000000000</t>
  </si>
  <si>
    <t>057900100002400050002000000000</t>
  </si>
  <si>
    <t>057900100002400120002000000000</t>
  </si>
  <si>
    <t>057900100001400200003000000000</t>
  </si>
  <si>
    <t>057900100001200080009000000000</t>
  </si>
  <si>
    <t>057900100001200020003000000000</t>
  </si>
  <si>
    <t>057900100001200080003000000000</t>
  </si>
  <si>
    <t>057900100000600050008000000000</t>
  </si>
  <si>
    <t>057900100001200020014000000000</t>
  </si>
  <si>
    <t>057900100000600090006000000000</t>
  </si>
  <si>
    <t>057900100001200070010000000000</t>
  </si>
  <si>
    <t>057900100001200060014000000000</t>
  </si>
  <si>
    <t>057900100001200030004000000000</t>
  </si>
  <si>
    <t>057900100000600090008000000000</t>
  </si>
  <si>
    <t>057900100001700060016000000000</t>
  </si>
  <si>
    <t>057900100002000110003000000000</t>
  </si>
  <si>
    <t>057900100001700050061000000000</t>
  </si>
  <si>
    <t>057900100001700050020000000000</t>
  </si>
  <si>
    <t>057900100001800010014000000000</t>
  </si>
  <si>
    <t>057900100001800010017000000000</t>
  </si>
  <si>
    <t>057900100001700050016000000000</t>
  </si>
  <si>
    <t>057900100002000100005000000000</t>
  </si>
  <si>
    <t>057900100001700070016000000000</t>
  </si>
  <si>
    <t>057900100001700060007000000000</t>
  </si>
  <si>
    <t>057900100001700070015000000000</t>
  </si>
  <si>
    <t>057900100001800010006000000000</t>
  </si>
  <si>
    <t>057900100001800020001000000000</t>
  </si>
  <si>
    <t>057900100001700060008000000000</t>
  </si>
  <si>
    <t>057900100000600100019000000000</t>
  </si>
  <si>
    <t>057900100000500030007000000000</t>
  </si>
  <si>
    <t>057900100000500020002000000000</t>
  </si>
  <si>
    <t>057900100000500030014000000000</t>
  </si>
  <si>
    <t>057900100000500030005000000000</t>
  </si>
  <si>
    <t>057900100000500030006000000000</t>
  </si>
  <si>
    <t>057900100001800010016000000000</t>
  </si>
  <si>
    <t>057900100000400050052000000000</t>
  </si>
  <si>
    <t>057900100001900090044000000000</t>
  </si>
  <si>
    <t>057900100001700090009000000000</t>
  </si>
  <si>
    <t>057900100000400050053000000000</t>
  </si>
  <si>
    <t>057900100001800060002900000000</t>
  </si>
  <si>
    <t>057900100001400160038000000000</t>
  </si>
  <si>
    <t>057900100001400120007000000000</t>
  </si>
  <si>
    <t>057900100001800260005000000000</t>
  </si>
  <si>
    <t>057900100001400120018000000000</t>
  </si>
  <si>
    <t>057900100002600050002000000000</t>
  </si>
  <si>
    <t>057900100002600050003000000000</t>
  </si>
  <si>
    <t>057900100002600050004000000000</t>
  </si>
  <si>
    <t>057900100002600050005000000000</t>
  </si>
  <si>
    <t>057900100002600050006000000000</t>
  </si>
  <si>
    <t>057900100002600050007000000000</t>
  </si>
  <si>
    <t>057900100002600050008000000000</t>
  </si>
  <si>
    <t>057900100002600050009000000000</t>
  </si>
  <si>
    <t>057900100002400050014000000000</t>
  </si>
  <si>
    <t>7901001023001300016</t>
  </si>
  <si>
    <t>7901001023001300018</t>
  </si>
  <si>
    <t>057900100002400120007000000000</t>
  </si>
  <si>
    <t>057900100002400040015000000000</t>
  </si>
  <si>
    <t>057900100002400030008000000000</t>
  </si>
  <si>
    <t>057900100002400050021000000000</t>
  </si>
  <si>
    <t>057900100001900010012000000000</t>
  </si>
  <si>
    <t>057900100001800010002000000000</t>
  </si>
  <si>
    <t>057900100000600070009900000000</t>
  </si>
  <si>
    <t>057900100001900090023000000000</t>
  </si>
  <si>
    <t>057900100001100020005000000000</t>
  </si>
  <si>
    <t>057900100001400100028900000000</t>
  </si>
  <si>
    <t>057900100001700090021000000000</t>
  </si>
  <si>
    <t>057900100001800010024000000000</t>
  </si>
  <si>
    <t>057900100002000180003000000000</t>
  </si>
  <si>
    <t>057900100001800180012000000000</t>
  </si>
  <si>
    <t>057900100001900050004000000000</t>
  </si>
  <si>
    <t>057900100001900050012000000000</t>
  </si>
  <si>
    <t>057900100000800020008000000000</t>
  </si>
  <si>
    <t>057900100000700180015000000000</t>
  </si>
  <si>
    <t>057900100000200060019000000000</t>
  </si>
  <si>
    <t>057900100000900010023000000000</t>
  </si>
  <si>
    <t>057900100000300020002000000000</t>
  </si>
  <si>
    <t>057900100000200110019000000000</t>
  </si>
  <si>
    <t>057900100000800060030000000000</t>
  </si>
  <si>
    <t>057900100000700180014000000000</t>
  </si>
  <si>
    <t>057900100000700170024000000000</t>
  </si>
  <si>
    <t>057900100000200110016000000000</t>
  </si>
  <si>
    <t>057900100000200110029000000000</t>
  </si>
  <si>
    <t>057900100000700170022000000000</t>
  </si>
  <si>
    <t>057900100000900020007000000000</t>
  </si>
  <si>
    <t>057900100000800030013000000000</t>
  </si>
  <si>
    <t>057900100000300020009000000000</t>
  </si>
  <si>
    <t>057900100001600010011000000000</t>
  </si>
  <si>
    <t>057900100000700010003000000000</t>
  </si>
  <si>
    <t>057900100002600070009000000000</t>
  </si>
  <si>
    <t>057900100002600040009000000000</t>
  </si>
  <si>
    <t>057900100001400090011000000000</t>
  </si>
  <si>
    <t>057900100002000240003000000000</t>
  </si>
  <si>
    <t>057900100001700010015000000000</t>
  </si>
  <si>
    <t>057900100000100520007000000000</t>
  </si>
  <si>
    <t>057900100000500030004000000000</t>
  </si>
  <si>
    <t>057900100001700010048000000000</t>
  </si>
  <si>
    <t>057900100000400050012000000000</t>
  </si>
  <si>
    <t>057900100002000210008000000000</t>
  </si>
  <si>
    <t>057900100000100720014000000000</t>
  </si>
  <si>
    <t>057900100000100640009000000000</t>
  </si>
  <si>
    <t>057900100001400100015000000000</t>
  </si>
  <si>
    <t>057900100001200070004000000000</t>
  </si>
  <si>
    <t>057900100001600010069000000000</t>
  </si>
  <si>
    <t>057900100001000020001000000000</t>
  </si>
  <si>
    <t>057900100000700010005000000000</t>
  </si>
  <si>
    <t>057900100002200170003000000000</t>
  </si>
  <si>
    <t>057900100000200110059000000000</t>
  </si>
  <si>
    <t>057900100001500020010000000000</t>
  </si>
  <si>
    <t>057900100000200050007000000000</t>
  </si>
  <si>
    <t>057900100001400160001900000000</t>
  </si>
  <si>
    <t>057900100002100050001000000000</t>
  </si>
  <si>
    <t>057900100001800290007000000000</t>
  </si>
  <si>
    <t>057900100001400170016000000000</t>
  </si>
  <si>
    <t>057900100000100360013000000000</t>
  </si>
  <si>
    <t>057900100000100230006000000000</t>
  </si>
  <si>
    <t>057900100002300070003000000000</t>
  </si>
  <si>
    <t>057900100001800210008000000000</t>
  </si>
  <si>
    <t>057900100001400060003000000000</t>
  </si>
  <si>
    <t>057900100000700220018000000000</t>
  </si>
  <si>
    <t>057900100000700220025000000000</t>
  </si>
  <si>
    <t>057900100000100400004000000000</t>
  </si>
  <si>
    <t>057900100001500010017000000000</t>
  </si>
  <si>
    <t>057900100000600080005000000000</t>
  </si>
  <si>
    <t>057900100000100240002000000000</t>
  </si>
  <si>
    <t>057900100000100360002000000000</t>
  </si>
  <si>
    <t>057900100001800240002000000000</t>
  </si>
  <si>
    <t>057900100000700220008000000000</t>
  </si>
  <si>
    <t>057900100000100650013000000000</t>
  </si>
  <si>
    <t>057900100002100050005000000000</t>
  </si>
  <si>
    <t>057900100002400040005000000000</t>
  </si>
  <si>
    <t>057900100001400070031000000000</t>
  </si>
  <si>
    <t>057900100000500040003000000000</t>
  </si>
  <si>
    <t>057900100000200050011000000000</t>
  </si>
  <si>
    <t>057900100000100150005000000000</t>
  </si>
  <si>
    <t>057900100000100800005000000000</t>
  </si>
  <si>
    <t>057900100001400120004000000000</t>
  </si>
  <si>
    <t>057900100002400110014000000000</t>
  </si>
  <si>
    <t>057900100002500050002000000000</t>
  </si>
  <si>
    <t>057900100000700010018000000000</t>
  </si>
  <si>
    <t>057900100000100610006000000000</t>
  </si>
  <si>
    <t>057900100000700170011000000000</t>
  </si>
  <si>
    <t>057900100000100340011000000000</t>
  </si>
  <si>
    <t>057900100000100330014000000000</t>
  </si>
  <si>
    <t>057900100001700070019000000000</t>
  </si>
  <si>
    <t>057900100002000080009000000000</t>
  </si>
  <si>
    <t>057900100001900100013000000000</t>
  </si>
  <si>
    <t>057900100000100020009000000000</t>
  </si>
  <si>
    <t>057900100000400020002000000000</t>
  </si>
  <si>
    <t>057900100000100480015000000000</t>
  </si>
  <si>
    <t>057900100000100440001000000000</t>
  </si>
  <si>
    <t>057900100000600090016000000000</t>
  </si>
  <si>
    <t>057900100002300050027000000000</t>
  </si>
  <si>
    <t>057900100000100700038000000000</t>
  </si>
  <si>
    <t>057900100001900050034000000000</t>
  </si>
  <si>
    <t>057900100001900050033000000000</t>
  </si>
  <si>
    <t>057900100002500030010000000000</t>
  </si>
  <si>
    <t>057900100002500030009000000000</t>
  </si>
  <si>
    <t>057900100000300010001000000000</t>
  </si>
  <si>
    <t>057900100000300010038000000000</t>
  </si>
  <si>
    <t>057900100001300010112000000000</t>
  </si>
  <si>
    <t>057900100001300010113000000000</t>
  </si>
  <si>
    <t>057900100001300010114000000000</t>
  </si>
  <si>
    <t>057900100001800030016000000000</t>
  </si>
  <si>
    <t>057900100001800030017000000000</t>
  </si>
  <si>
    <t>057900100002200260007000000000</t>
  </si>
  <si>
    <t>057900100002200260008000000000</t>
  </si>
  <si>
    <t>057900100002200260009000000000</t>
  </si>
  <si>
    <t>057900100001700090024000000000</t>
  </si>
  <si>
    <t>057900100001700090022000000000</t>
  </si>
  <si>
    <t>057900100001700090023000000000</t>
  </si>
  <si>
    <t>057900100001400040025000000000</t>
  </si>
  <si>
    <t>057900100001400040024000000000</t>
  </si>
  <si>
    <t>057900100001700010087000000000</t>
  </si>
  <si>
    <t>057900100001700010088000000000</t>
  </si>
  <si>
    <t>057900100000300010039000000000</t>
  </si>
  <si>
    <t>057900100000300010030000000000</t>
  </si>
  <si>
    <t>057900100000200080017000000000</t>
  </si>
  <si>
    <t>057900100000200080018000000000</t>
  </si>
  <si>
    <t>057900100001900090034000000000</t>
  </si>
  <si>
    <t>057900100001100020006000000000</t>
  </si>
  <si>
    <t>057900100000600010020000000000</t>
  </si>
  <si>
    <t>057900100000600010030000000000</t>
  </si>
  <si>
    <t>057900100001600030006000000000</t>
  </si>
  <si>
    <t>057900100001600050006000000000</t>
  </si>
  <si>
    <t>057900100001600040008000000000</t>
  </si>
  <si>
    <t>057900100001600040018000000000</t>
  </si>
  <si>
    <t>057900100000100760008000000000</t>
  </si>
  <si>
    <t>057900100000100840007000000000</t>
  </si>
  <si>
    <t>057900100000100810008000000000</t>
  </si>
  <si>
    <t>057900100001400060028000000000</t>
  </si>
  <si>
    <t>057900100001400080022000000000</t>
  </si>
  <si>
    <t>057900100001400100006000000000</t>
  </si>
  <si>
    <t>057900100001300010050000000000</t>
  </si>
  <si>
    <t>057900100001400100029000000000</t>
  </si>
  <si>
    <t>057900100000100020004000000000</t>
  </si>
  <si>
    <t>057900100000100020006000000000</t>
  </si>
  <si>
    <t>057900100000100020007000000000</t>
  </si>
  <si>
    <t>057900100000100020005000000000</t>
  </si>
  <si>
    <t>057900100000100020008000000000</t>
  </si>
  <si>
    <t>057900100000100030002000000000</t>
  </si>
  <si>
    <t>057900100000100030001000000000</t>
  </si>
  <si>
    <t>057900100000100030003000000000</t>
  </si>
  <si>
    <t>057900100000700110005000000000</t>
  </si>
  <si>
    <t>057900100000400040034000000000</t>
  </si>
  <si>
    <t>057900100000700030009000000000</t>
  </si>
  <si>
    <t>057900100000700120011000000000</t>
  </si>
  <si>
    <t>057900100000400040008000000000</t>
  </si>
  <si>
    <t>057900100000200110066000000000</t>
  </si>
  <si>
    <t>057900100000700220010000000000</t>
  </si>
  <si>
    <t>057900100000400010008000000000</t>
  </si>
  <si>
    <t>057900100000400010012000000000</t>
  </si>
  <si>
    <t>057900100000700220033000000000</t>
  </si>
  <si>
    <t>057900100000100400017000000000</t>
  </si>
  <si>
    <t>057900100000100220002000000000</t>
  </si>
  <si>
    <t>057900100000100500038000000000</t>
  </si>
  <si>
    <t>057900100000100560004000000000</t>
  </si>
  <si>
    <t>057900100000100420008000000000</t>
  </si>
  <si>
    <t>057900100000100500002000000000</t>
  </si>
  <si>
    <t>057900100000100470011000000000</t>
  </si>
  <si>
    <t>057900100000100450003000000000</t>
  </si>
  <si>
    <t>057900100000100600001000000000</t>
  </si>
  <si>
    <t>057900100001500010038000000000</t>
  </si>
  <si>
    <t>057900100001500020030000000000</t>
  </si>
  <si>
    <t>057900100001500020026000000000</t>
  </si>
  <si>
    <t>057900100001400080027000000000</t>
  </si>
  <si>
    <t>057900100001300010052000000000</t>
  </si>
  <si>
    <t>057900100001500020025000000000</t>
  </si>
  <si>
    <t>057900100000100660027000000000</t>
  </si>
  <si>
    <t>057900100000100410011000000000</t>
  </si>
  <si>
    <t>057900100000100470009000000000</t>
  </si>
  <si>
    <t>057900100000100450004000000000</t>
  </si>
  <si>
    <t>057900100001400010006000000000</t>
  </si>
  <si>
    <t>057900100000100480016000000000</t>
  </si>
  <si>
    <t>057900100000100490008000000000</t>
  </si>
  <si>
    <t>057900100000600090017000000000</t>
  </si>
  <si>
    <t>057900100001200030005000000000</t>
  </si>
  <si>
    <t>057900100001700070023000000000</t>
  </si>
  <si>
    <t>057900100001700060006000000000</t>
  </si>
  <si>
    <t>057900100001700060023000000000</t>
  </si>
  <si>
    <t>057900100000600090010000000000</t>
  </si>
  <si>
    <t>057900100000500020004000000000</t>
  </si>
  <si>
    <t>057900100001900060025000000000</t>
  </si>
  <si>
    <t>057900100001900060023000000000</t>
  </si>
  <si>
    <t>057900100002000060012000000000</t>
  </si>
  <si>
    <t>057900100001700070018000000000</t>
  </si>
  <si>
    <t>057900100001700050049000000000</t>
  </si>
  <si>
    <t>057900100002500060013000000000</t>
  </si>
  <si>
    <t>057900100002500060014000000000</t>
  </si>
  <si>
    <t>057900100002500070002000000000</t>
  </si>
  <si>
    <t>057900100002500070003000000000</t>
  </si>
  <si>
    <t>057900100002300050019000000000</t>
  </si>
  <si>
    <t>057900100002300060006000000000</t>
  </si>
  <si>
    <t>057900100002300020033000000000</t>
  </si>
  <si>
    <t>057900100002100040001000000000</t>
  </si>
  <si>
    <t>057900100002300030003000000000</t>
  </si>
  <si>
    <t>057900100002300040020000000000</t>
  </si>
  <si>
    <t>057900100002400090004000000000</t>
  </si>
  <si>
    <t>057900100002400060016000000000</t>
  </si>
  <si>
    <t>057900100002600080005000000000</t>
  </si>
  <si>
    <t>057900100002600060006000000000</t>
  </si>
  <si>
    <t>057900100002300030014000000000</t>
  </si>
  <si>
    <t>057900100000400110015000000000</t>
  </si>
  <si>
    <t>057900100001900070007000000000</t>
  </si>
  <si>
    <t>057900100000100130002000000000</t>
  </si>
  <si>
    <t>057900100000400090017000000000</t>
  </si>
  <si>
    <t>057900100002600090010000000000</t>
  </si>
  <si>
    <t>057900100001500030013000000000</t>
  </si>
  <si>
    <t>057900100000100310008000000000</t>
  </si>
  <si>
    <t>057900100000400040027000000000</t>
  </si>
  <si>
    <t>057900100000100740004000000000</t>
  </si>
  <si>
    <t>057900100000100810010000000000</t>
  </si>
  <si>
    <t>057900100000100690014000000000</t>
  </si>
  <si>
    <t>057900100000100770007000000000</t>
  </si>
  <si>
    <t>057900100001400200009000000000</t>
  </si>
  <si>
    <t>057900100001700010075900000000</t>
  </si>
  <si>
    <t>057900100000700200011000000000</t>
  </si>
  <si>
    <t>057900100000500010003000000000</t>
  </si>
  <si>
    <t>057900100000200100005000000000</t>
  </si>
  <si>
    <t>057900100001700050068000000000</t>
  </si>
  <si>
    <t>057900100001100010012000000000</t>
  </si>
  <si>
    <t>057900100001100010013000000000</t>
  </si>
  <si>
    <t>057900100001200060018000000000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</si>
</sst>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/>
    <xf numFmtId="0" fontId="1" fillId="0" borderId="0" xfId="0" applyFont="1"/>
    <xf numFmtId="1" fontId="1" fillId="0" borderId="0" xfId="0" applyNumberFormat="1" applyFont="1"/>
    <xf numFmtId="1" fontId="1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D8A7-624A-4BD7-ACA2-EBF60C56473E}">
  <dimension ref="A1:L1470"/>
  <sheetViews>
    <sheetView topLeftCell="A1422" workbookViewId="0">
      <selection activeCell="A1446" sqref="A1446:XFD1446"/>
    </sheetView>
  </sheetViews>
  <sheetFormatPr baseColWidth="10" defaultRowHeight="15.6" x14ac:dyDescent="0.3"/>
  <cols>
    <col min="1" max="1" width="37" style="4" customWidth="1"/>
    <col min="2" max="2" width="19.21875" style="4" customWidth="1"/>
    <col min="3" max="3" width="25.88671875" style="4" customWidth="1"/>
    <col min="4" max="4" width="23.21875" style="4" customWidth="1"/>
    <col min="5" max="5" width="21.44140625" style="4" customWidth="1"/>
    <col min="6" max="6" width="20.109375" style="4" customWidth="1"/>
    <col min="7" max="7" width="16.6640625" style="4" customWidth="1"/>
    <col min="8" max="8" width="16.109375" style="4" customWidth="1"/>
    <col min="9" max="9" width="17.6640625" style="4" customWidth="1"/>
    <col min="10" max="10" width="17.33203125" style="4" customWidth="1"/>
    <col min="11" max="11" width="18.109375" style="4" customWidth="1"/>
    <col min="12" max="12" width="15.33203125" style="4" customWidth="1"/>
  </cols>
  <sheetData>
    <row r="1" spans="1:12" ht="31.2" customHeight="1" x14ac:dyDescent="0.3">
      <c r="A1" s="2" t="s">
        <v>1</v>
      </c>
      <c r="B1" s="2" t="s">
        <v>2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3</v>
      </c>
      <c r="H1" s="3" t="s">
        <v>4</v>
      </c>
      <c r="I1" s="2" t="s">
        <v>9</v>
      </c>
      <c r="J1" s="2" t="s">
        <v>10</v>
      </c>
      <c r="K1" s="2" t="s">
        <v>11</v>
      </c>
      <c r="L1" s="2" t="s">
        <v>0</v>
      </c>
    </row>
    <row r="2" spans="1:12" x14ac:dyDescent="0.3">
      <c r="A2" s="6" t="s">
        <v>13</v>
      </c>
      <c r="B2" s="6">
        <v>319316.44350068364</v>
      </c>
      <c r="C2" s="7" cm="1">
        <f t="array" aca="1" ref="C2" ca="1">IFERROR(INDEX($B$2:$F$12499,MATCH($I2&amp;C$1,$B$2:$B$12499&amp;$C$2:$C$12499,0),3),0)</f>
        <v>79237.356791675847</v>
      </c>
      <c r="D2" s="7" cm="1">
        <f t="array" aca="1" ref="D2" ca="1">IFERROR(INDEX($B$2:$F$12499,MATCH($I2&amp;D$1,$B$2:$B$12499&amp;$C$2:$C$12499,0),3),0)</f>
        <v>240079.08745691611</v>
      </c>
      <c r="E2" s="7" cm="1">
        <f t="array" aca="1" ref="E2" ca="1">IFERROR(INDEX($B$2:$F$12499,MATCH($I2&amp;E$1,$B$2:$B$12499&amp;$C$2:$C$12499,0),3),0)</f>
        <v>0</v>
      </c>
      <c r="F2" s="7" cm="1">
        <f t="array" aca="1" ref="F2" ca="1">IFERROR(INDEX($B$2:$F$12499,MATCH($I2&amp;F$1,$B$2:$B$12499&amp;$C$2:$C$12499,0),3),0)</f>
        <v>0</v>
      </c>
      <c r="G2" s="7">
        <f ca="1">SUM(C2:F2)</f>
        <v>319316.44424859196</v>
      </c>
      <c r="H2" s="7">
        <f ca="1">C2/$O2</f>
        <v>0.24814680928235736</v>
      </c>
      <c r="I2" s="7">
        <f t="shared" ref="I2:K17" ca="1" si="0">D2/$O2</f>
        <v>0.75185319071764267</v>
      </c>
      <c r="J2" s="7">
        <f t="shared" ca="1" si="0"/>
        <v>0</v>
      </c>
      <c r="K2" s="7">
        <f ca="1">F2/$O2</f>
        <v>0</v>
      </c>
      <c r="L2" s="7">
        <f ca="1">SUM(H2:K2)</f>
        <v>1</v>
      </c>
    </row>
    <row r="3" spans="1:12" x14ac:dyDescent="0.3">
      <c r="A3" s="6" t="s">
        <v>14</v>
      </c>
      <c r="B3" s="6">
        <v>249405.32860973716</v>
      </c>
      <c r="C3" s="7" cm="1">
        <f t="array" aca="1" ref="C3" ca="1">IFERROR(INDEX($B$2:$F$12499,MATCH($I3&amp;C$1,$B$2:$B$12499&amp;$C$2:$C$12499,0),3),0)</f>
        <v>12669.828973455906</v>
      </c>
      <c r="D3" s="7" cm="1">
        <f t="array" aca="1" ref="D3" ca="1">IFERROR(INDEX($B$2:$F$12499,MATCH($I3&amp;D$1,$B$2:$B$12499&amp;$C$2:$C$12499,0),3),0)</f>
        <v>236735.49725510989</v>
      </c>
      <c r="E3" s="7" cm="1">
        <f t="array" aca="1" ref="E3" ca="1">IFERROR(INDEX($B$2:$F$12499,MATCH($I3&amp;E$1,$B$2:$B$12499&amp;$C$2:$C$12499,0),3),0)</f>
        <v>0</v>
      </c>
      <c r="F3" s="7" cm="1">
        <f t="array" aca="1" ref="F3" ca="1">IFERROR(INDEX($B$2:$F$12499,MATCH($I3&amp;F$1,$B$2:$B$12499&amp;$C$2:$C$12499,0),3),0)</f>
        <v>0</v>
      </c>
      <c r="G3" s="7">
        <f t="shared" ref="G3:G66" ca="1" si="1">SUM(C3:F3)</f>
        <v>249405.3262285658</v>
      </c>
      <c r="H3" s="7">
        <f t="shared" ref="H3:K66" ca="1" si="2">C3/$O3</f>
        <v>5.0800153970427753E-2</v>
      </c>
      <c r="I3" s="7">
        <f t="shared" ca="1" si="0"/>
        <v>0.94919984602957219</v>
      </c>
      <c r="J3" s="7">
        <f t="shared" ca="1" si="0"/>
        <v>0</v>
      </c>
      <c r="K3" s="7">
        <f t="shared" ca="1" si="0"/>
        <v>0</v>
      </c>
      <c r="L3" s="7">
        <f t="shared" ref="L3:L66" ca="1" si="3">SUM(H3:K3)</f>
        <v>1</v>
      </c>
    </row>
    <row r="4" spans="1:12" x14ac:dyDescent="0.3">
      <c r="A4" s="6" t="s">
        <v>15</v>
      </c>
      <c r="B4" s="6">
        <v>4269682.9533769051</v>
      </c>
      <c r="C4" s="7" cm="1">
        <f t="array" aca="1" ref="C4" ca="1">IFERROR(INDEX($B$2:$F$12499,MATCH($I4&amp;C$1,$B$2:$B$12499&amp;$C$2:$C$12499,0),3),0)</f>
        <v>489951.45223544107</v>
      </c>
      <c r="D4" s="7" cm="1">
        <f t="array" aca="1" ref="D4" ca="1">IFERROR(INDEX($B$2:$F$12499,MATCH($I4&amp;D$1,$B$2:$B$12499&amp;$C$2:$C$12499,0),3),0)</f>
        <v>2669699.6152688349</v>
      </c>
      <c r="E4" s="7" cm="1">
        <f t="array" aca="1" ref="E4" ca="1">IFERROR(INDEX($B$2:$F$12499,MATCH($I4&amp;E$1,$B$2:$B$12499&amp;$C$2:$C$12499,0),3),0)</f>
        <v>629335.58354722895</v>
      </c>
      <c r="F4" s="7" cm="1">
        <f t="array" aca="1" ref="F4" ca="1">IFERROR(INDEX($B$2:$F$12499,MATCH($I4&amp;F$1,$B$2:$B$12499&amp;$C$2:$C$12499,0),3),0)</f>
        <v>480696.3124460855</v>
      </c>
      <c r="G4" s="7">
        <f t="shared" ca="1" si="1"/>
        <v>4269682.9634975903</v>
      </c>
      <c r="H4" s="7">
        <f t="shared" ca="1" si="2"/>
        <v>0.11475124884543846</v>
      </c>
      <c r="I4" s="7">
        <f t="shared" ca="1" si="0"/>
        <v>0.62526881693386915</v>
      </c>
      <c r="J4" s="7">
        <f t="shared" ca="1" si="0"/>
        <v>0.14739632636135985</v>
      </c>
      <c r="K4" s="7">
        <f t="shared" ca="1" si="0"/>
        <v>0.11258360785933252</v>
      </c>
      <c r="L4" s="7">
        <f t="shared" ca="1" si="3"/>
        <v>1</v>
      </c>
    </row>
    <row r="5" spans="1:12" x14ac:dyDescent="0.3">
      <c r="A5" s="6" t="s">
        <v>16</v>
      </c>
      <c r="B5" s="6">
        <v>2398013.6798268245</v>
      </c>
      <c r="C5" s="7" cm="1">
        <f t="array" aca="1" ref="C5" ca="1">IFERROR(INDEX($B$2:$F$12499,MATCH($I5&amp;C$1,$B$2:$B$12499&amp;$C$2:$C$12499,0),3),0)</f>
        <v>519992.45505294995</v>
      </c>
      <c r="D5" s="7" cm="1">
        <f t="array" aca="1" ref="D5" ca="1">IFERROR(INDEX($B$2:$F$12499,MATCH($I5&amp;D$1,$B$2:$B$12499&amp;$C$2:$C$12499,0),3),0)</f>
        <v>1878021.2249312489</v>
      </c>
      <c r="E5" s="7" cm="1">
        <f t="array" aca="1" ref="E5" ca="1">IFERROR(INDEX($B$2:$F$12499,MATCH($I5&amp;E$1,$B$2:$B$12499&amp;$C$2:$C$12499,0),3),0)</f>
        <v>0</v>
      </c>
      <c r="F5" s="7" cm="1">
        <f t="array" aca="1" ref="F5" ca="1">IFERROR(INDEX($B$2:$F$12499,MATCH($I5&amp;F$1,$B$2:$B$12499&amp;$C$2:$C$12499,0),3),0)</f>
        <v>0</v>
      </c>
      <c r="G5" s="7">
        <f t="shared" ca="1" si="1"/>
        <v>2398013.6799841989</v>
      </c>
      <c r="H5" s="7">
        <f t="shared" ca="1" si="2"/>
        <v>0.21684298942630564</v>
      </c>
      <c r="I5" s="7">
        <f t="shared" ca="1" si="0"/>
        <v>0.78315701057369436</v>
      </c>
      <c r="J5" s="7">
        <f t="shared" ca="1" si="0"/>
        <v>0</v>
      </c>
      <c r="K5" s="7">
        <f t="shared" ca="1" si="0"/>
        <v>0</v>
      </c>
      <c r="L5" s="7">
        <f t="shared" ca="1" si="3"/>
        <v>1</v>
      </c>
    </row>
    <row r="6" spans="1:12" x14ac:dyDescent="0.3">
      <c r="A6" s="6" t="s">
        <v>17</v>
      </c>
      <c r="B6" s="6">
        <v>731483.04686721147</v>
      </c>
      <c r="C6" s="7" cm="1">
        <f t="array" aca="1" ref="C6" ca="1">IFERROR(INDEX($B$2:$F$12499,MATCH($I6&amp;C$1,$B$2:$B$12499&amp;$C$2:$C$12499,0),3),0)</f>
        <v>479914.67638067785</v>
      </c>
      <c r="D6" s="7" cm="1">
        <f t="array" aca="1" ref="D6" ca="1">IFERROR(INDEX($B$2:$F$12499,MATCH($I6&amp;D$1,$B$2:$B$12499&amp;$C$2:$C$12499,0),3),0)</f>
        <v>251568.37277825936</v>
      </c>
      <c r="E6" s="7" cm="1">
        <f t="array" aca="1" ref="E6" ca="1">IFERROR(INDEX($B$2:$F$12499,MATCH($I6&amp;E$1,$B$2:$B$12499&amp;$C$2:$C$12499,0),3),0)</f>
        <v>0</v>
      </c>
      <c r="F6" s="7" cm="1">
        <f t="array" aca="1" ref="F6" ca="1">IFERROR(INDEX($B$2:$F$12499,MATCH($I6&amp;F$1,$B$2:$B$12499&amp;$C$2:$C$12499,0),3),0)</f>
        <v>0</v>
      </c>
      <c r="G6" s="7">
        <f t="shared" ca="1" si="1"/>
        <v>731483.04915893718</v>
      </c>
      <c r="H6" s="7">
        <f t="shared" ca="1" si="2"/>
        <v>0.65608448060756308</v>
      </c>
      <c r="I6" s="7">
        <f t="shared" ca="1" si="0"/>
        <v>0.34391551939243692</v>
      </c>
      <c r="J6" s="7">
        <f t="shared" ca="1" si="0"/>
        <v>0</v>
      </c>
      <c r="K6" s="7">
        <f t="shared" ca="1" si="0"/>
        <v>0</v>
      </c>
      <c r="L6" s="7">
        <f t="shared" ca="1" si="3"/>
        <v>1</v>
      </c>
    </row>
    <row r="7" spans="1:12" x14ac:dyDescent="0.3">
      <c r="A7" s="6" t="s">
        <v>18</v>
      </c>
      <c r="B7" s="6">
        <v>878615.22792405973</v>
      </c>
      <c r="C7" s="7" cm="1">
        <f t="array" aca="1" ref="C7" ca="1">IFERROR(INDEX($B$2:$F$12499,MATCH($I7&amp;C$1,$B$2:$B$12499&amp;$C$2:$C$12499,0),3),0)</f>
        <v>65568.382117555375</v>
      </c>
      <c r="D7" s="7" cm="1">
        <f t="array" aca="1" ref="D7" ca="1">IFERROR(INDEX($B$2:$F$12499,MATCH($I7&amp;D$1,$B$2:$B$12499&amp;$C$2:$C$12499,0),3),0)</f>
        <v>799124.9500687262</v>
      </c>
      <c r="E7" s="7" cm="1">
        <f t="array" aca="1" ref="E7" ca="1">IFERROR(INDEX($B$2:$F$12499,MATCH($I7&amp;E$1,$B$2:$B$12499&amp;$C$2:$C$12499,0),3),0)</f>
        <v>13921.895705093219</v>
      </c>
      <c r="F7" s="7" cm="1">
        <f t="array" aca="1" ref="F7" ca="1">IFERROR(INDEX($B$2:$F$12499,MATCH($I7&amp;F$1,$B$2:$B$12499&amp;$C$2:$C$12499,0),3),0)</f>
        <v>0</v>
      </c>
      <c r="G7" s="7">
        <f t="shared" ca="1" si="1"/>
        <v>878615.22789137473</v>
      </c>
      <c r="H7" s="7">
        <f t="shared" ca="1" si="2"/>
        <v>7.4626958463849605E-2</v>
      </c>
      <c r="I7" s="7">
        <f t="shared" ca="1" si="0"/>
        <v>0.90952777131643781</v>
      </c>
      <c r="J7" s="7">
        <f t="shared" ca="1" si="0"/>
        <v>1.5845270219712621E-2</v>
      </c>
      <c r="K7" s="7">
        <f t="shared" ca="1" si="0"/>
        <v>0</v>
      </c>
      <c r="L7" s="7">
        <f t="shared" ca="1" si="3"/>
        <v>1</v>
      </c>
    </row>
    <row r="8" spans="1:12" x14ac:dyDescent="0.3">
      <c r="A8" s="6" t="s">
        <v>19</v>
      </c>
      <c r="B8" s="6">
        <v>21398.398394723583</v>
      </c>
      <c r="C8" s="7" cm="1">
        <f t="array" aca="1" ref="C8" ca="1">IFERROR(INDEX($B$2:$F$12499,MATCH($I8&amp;C$1,$B$2:$B$12499&amp;$C$2:$C$12499,0),3),0)</f>
        <v>0</v>
      </c>
      <c r="D8" s="7" cm="1">
        <f t="array" aca="1" ref="D8" ca="1">IFERROR(INDEX($B$2:$F$12499,MATCH($I8&amp;D$1,$B$2:$B$12499&amp;$C$2:$C$12499,0),3),0)</f>
        <v>21398.399873477923</v>
      </c>
      <c r="E8" s="7" cm="1">
        <f t="array" aca="1" ref="E8" ca="1">IFERROR(INDEX($B$2:$F$12499,MATCH($I8&amp;E$1,$B$2:$B$12499&amp;$C$2:$C$12499,0),3),0)</f>
        <v>0</v>
      </c>
      <c r="F8" s="7" cm="1">
        <f t="array" aca="1" ref="F8" ca="1">IFERROR(INDEX($B$2:$F$12499,MATCH($I8&amp;F$1,$B$2:$B$12499&amp;$C$2:$C$12499,0),3),0)</f>
        <v>0</v>
      </c>
      <c r="G8" s="7">
        <f t="shared" ca="1" si="1"/>
        <v>21398.399873477923</v>
      </c>
      <c r="H8" s="7">
        <f t="shared" ca="1" si="2"/>
        <v>0</v>
      </c>
      <c r="I8" s="7">
        <f t="shared" ca="1" si="0"/>
        <v>1</v>
      </c>
      <c r="J8" s="7">
        <f t="shared" ca="1" si="0"/>
        <v>0</v>
      </c>
      <c r="K8" s="7">
        <f t="shared" ca="1" si="0"/>
        <v>0</v>
      </c>
      <c r="L8" s="7">
        <f t="shared" ca="1" si="3"/>
        <v>1</v>
      </c>
    </row>
    <row r="9" spans="1:12" x14ac:dyDescent="0.3">
      <c r="A9" s="6" t="s">
        <v>20</v>
      </c>
      <c r="B9" s="6">
        <v>305482.22061916126</v>
      </c>
      <c r="C9" s="7" cm="1">
        <f t="array" aca="1" ref="C9" ca="1">IFERROR(INDEX($B$2:$F$12499,MATCH($I9&amp;C$1,$B$2:$B$12499&amp;$C$2:$C$12499,0),3),0)</f>
        <v>2720.7073512216284</v>
      </c>
      <c r="D9" s="7" cm="1">
        <f t="array" aca="1" ref="D9" ca="1">IFERROR(INDEX($B$2:$F$12499,MATCH($I9&amp;D$1,$B$2:$B$12499&amp;$C$2:$C$12499,0),3),0)</f>
        <v>302761.51581847586</v>
      </c>
      <c r="E9" s="7" cm="1">
        <f t="array" aca="1" ref="E9" ca="1">IFERROR(INDEX($B$2:$F$12499,MATCH($I9&amp;E$1,$B$2:$B$12499&amp;$C$2:$C$12499,0),3),0)</f>
        <v>0</v>
      </c>
      <c r="F9" s="7" cm="1">
        <f t="array" aca="1" ref="F9" ca="1">IFERROR(INDEX($B$2:$F$12499,MATCH($I9&amp;F$1,$B$2:$B$12499&amp;$C$2:$C$12499,0),3),0)</f>
        <v>0</v>
      </c>
      <c r="G9" s="7">
        <f t="shared" ca="1" si="1"/>
        <v>305482.22316969751</v>
      </c>
      <c r="H9" s="7">
        <f t="shared" ca="1" si="2"/>
        <v>8.9062706267862158E-3</v>
      </c>
      <c r="I9" s="7">
        <f t="shared" ca="1" si="0"/>
        <v>0.99109372937321372</v>
      </c>
      <c r="J9" s="7">
        <f t="shared" ca="1" si="0"/>
        <v>0</v>
      </c>
      <c r="K9" s="7">
        <f t="shared" ca="1" si="0"/>
        <v>0</v>
      </c>
      <c r="L9" s="7">
        <f t="shared" ca="1" si="3"/>
        <v>0.99999999999999989</v>
      </c>
    </row>
    <row r="10" spans="1:12" x14ac:dyDescent="0.3">
      <c r="A10" s="6" t="s">
        <v>21</v>
      </c>
      <c r="B10" s="6">
        <v>1467273.6289314581</v>
      </c>
      <c r="C10" s="7" cm="1">
        <f t="array" aca="1" ref="C10" ca="1">IFERROR(INDEX($B$2:$F$12499,MATCH($I10&amp;C$1,$B$2:$B$12499&amp;$C$2:$C$12499,0),3),0)</f>
        <v>1130828.4948908712</v>
      </c>
      <c r="D10" s="7" cm="1">
        <f t="array" aca="1" ref="D10" ca="1">IFERROR(INDEX($B$2:$F$12499,MATCH($I10&amp;D$1,$B$2:$B$12499&amp;$C$2:$C$12499,0),3),0)</f>
        <v>203891.17134831258</v>
      </c>
      <c r="E10" s="7" cm="1">
        <f t="array" aca="1" ref="E10" ca="1">IFERROR(INDEX($B$2:$F$12499,MATCH($I10&amp;E$1,$B$2:$B$12499&amp;$C$2:$C$12499,0),3),0)</f>
        <v>96170.601070687539</v>
      </c>
      <c r="F10" s="7" cm="1">
        <f t="array" aca="1" ref="F10" ca="1">IFERROR(INDEX($B$2:$F$12499,MATCH($I10&amp;F$1,$B$2:$B$12499&amp;$C$2:$C$12499,0),3),0)</f>
        <v>36383.355303542543</v>
      </c>
      <c r="G10" s="7">
        <f t="shared" ca="1" si="1"/>
        <v>1467273.622613414</v>
      </c>
      <c r="H10" s="7">
        <f t="shared" ca="1" si="2"/>
        <v>0.77070048657776036</v>
      </c>
      <c r="I10" s="7">
        <f t="shared" ca="1" si="0"/>
        <v>0.13895920175076457</v>
      </c>
      <c r="J10" s="7">
        <f t="shared" ca="1" si="0"/>
        <v>6.554374016442456E-2</v>
      </c>
      <c r="K10" s="7">
        <f t="shared" ca="1" si="0"/>
        <v>2.4796571507050495E-2</v>
      </c>
      <c r="L10" s="7">
        <f t="shared" ca="1" si="3"/>
        <v>1</v>
      </c>
    </row>
    <row r="11" spans="1:12" x14ac:dyDescent="0.3">
      <c r="A11" s="6" t="s">
        <v>22</v>
      </c>
      <c r="B11" s="6">
        <v>4820.8977254705123</v>
      </c>
      <c r="C11" s="7" cm="1">
        <f t="array" aca="1" ref="C11" ca="1">IFERROR(INDEX($B$2:$F$12499,MATCH($I11&amp;C$1,$B$2:$B$12499&amp;$C$2:$C$12499,0),3),0)</f>
        <v>0</v>
      </c>
      <c r="D11" s="7" cm="1">
        <f t="array" aca="1" ref="D11" ca="1">IFERROR(INDEX($B$2:$F$12499,MATCH($I11&amp;D$1,$B$2:$B$12499&amp;$C$2:$C$12499,0),3),0)</f>
        <v>4820.8977254722768</v>
      </c>
      <c r="E11" s="7" cm="1">
        <f t="array" aca="1" ref="E11" ca="1">IFERROR(INDEX($B$2:$F$12499,MATCH($I11&amp;E$1,$B$2:$B$12499&amp;$C$2:$C$12499,0),3),0)</f>
        <v>0</v>
      </c>
      <c r="F11" s="7" cm="1">
        <f t="array" aca="1" ref="F11" ca="1">IFERROR(INDEX($B$2:$F$12499,MATCH($I11&amp;F$1,$B$2:$B$12499&amp;$C$2:$C$12499,0),3),0)</f>
        <v>0</v>
      </c>
      <c r="G11" s="7">
        <f t="shared" ca="1" si="1"/>
        <v>4820.8977254722768</v>
      </c>
      <c r="H11" s="7">
        <f t="shared" ca="1" si="2"/>
        <v>0</v>
      </c>
      <c r="I11" s="7">
        <f t="shared" ca="1" si="0"/>
        <v>1</v>
      </c>
      <c r="J11" s="7">
        <f t="shared" ca="1" si="0"/>
        <v>0</v>
      </c>
      <c r="K11" s="7">
        <f t="shared" ca="1" si="0"/>
        <v>0</v>
      </c>
      <c r="L11" s="7">
        <f t="shared" ca="1" si="3"/>
        <v>1</v>
      </c>
    </row>
    <row r="12" spans="1:12" x14ac:dyDescent="0.3">
      <c r="A12" s="6" t="s">
        <v>23</v>
      </c>
      <c r="B12" s="6">
        <v>325809.49872036278</v>
      </c>
      <c r="C12" s="7" cm="1">
        <f t="array" aca="1" ref="C12" ca="1">IFERROR(INDEX($B$2:$F$12499,MATCH($I12&amp;C$1,$B$2:$B$12499&amp;$C$2:$C$12499,0),3),0)</f>
        <v>85431.689287230809</v>
      </c>
      <c r="D12" s="7" cm="1">
        <f t="array" aca="1" ref="D12" ca="1">IFERROR(INDEX($B$2:$F$12499,MATCH($I12&amp;D$1,$B$2:$B$12499&amp;$C$2:$C$12499,0),3),0)</f>
        <v>225843.8814448051</v>
      </c>
      <c r="E12" s="7" cm="1">
        <f t="array" aca="1" ref="E12" ca="1">IFERROR(INDEX($B$2:$F$12499,MATCH($I12&amp;E$1,$B$2:$B$12499&amp;$C$2:$C$12499,0),3),0)</f>
        <v>14533.925685973907</v>
      </c>
      <c r="F12" s="7" cm="1">
        <f t="array" aca="1" ref="F12" ca="1">IFERROR(INDEX($B$2:$F$12499,MATCH($I12&amp;F$1,$B$2:$B$12499&amp;$C$2:$C$12499,0),3),0)</f>
        <v>0</v>
      </c>
      <c r="G12" s="7">
        <f t="shared" ca="1" si="1"/>
        <v>325809.4964180098</v>
      </c>
      <c r="H12" s="7">
        <f t="shared" ca="1" si="2"/>
        <v>0.26221362552803845</v>
      </c>
      <c r="I12" s="7">
        <f t="shared" ca="1" si="0"/>
        <v>0.69317771252146076</v>
      </c>
      <c r="J12" s="7">
        <f t="shared" ca="1" si="0"/>
        <v>4.4608661950500818E-2</v>
      </c>
      <c r="K12" s="7">
        <f t="shared" ca="1" si="0"/>
        <v>0</v>
      </c>
      <c r="L12" s="7">
        <f t="shared" ca="1" si="3"/>
        <v>1</v>
      </c>
    </row>
    <row r="13" spans="1:12" x14ac:dyDescent="0.3">
      <c r="A13" s="6" t="s">
        <v>24</v>
      </c>
      <c r="B13" s="6">
        <v>69640.579031746791</v>
      </c>
      <c r="C13" s="7" cm="1">
        <f t="array" aca="1" ref="C13" ca="1">IFERROR(INDEX($B$2:$F$12499,MATCH($I13&amp;C$1,$B$2:$B$12499&amp;$C$2:$C$12499,0),3),0)</f>
        <v>0</v>
      </c>
      <c r="D13" s="7" cm="1">
        <f t="array" aca="1" ref="D13" ca="1">IFERROR(INDEX($B$2:$F$12499,MATCH($I13&amp;D$1,$B$2:$B$12499&amp;$C$2:$C$12499,0),3),0)</f>
        <v>45764.158428283597</v>
      </c>
      <c r="E13" s="7" cm="1">
        <f t="array" aca="1" ref="E13" ca="1">IFERROR(INDEX($B$2:$F$12499,MATCH($I13&amp;E$1,$B$2:$B$12499&amp;$C$2:$C$12499,0),3),0)</f>
        <v>23876.4194334692</v>
      </c>
      <c r="F13" s="7" cm="1">
        <f t="array" aca="1" ref="F13" ca="1">IFERROR(INDEX($B$2:$F$12499,MATCH($I13&amp;F$1,$B$2:$B$12499&amp;$C$2:$C$12499,0),3),0)</f>
        <v>0</v>
      </c>
      <c r="G13" s="7">
        <f t="shared" ca="1" si="1"/>
        <v>69640.577861752798</v>
      </c>
      <c r="H13" s="7">
        <f t="shared" ca="1" si="2"/>
        <v>0</v>
      </c>
      <c r="I13" s="7">
        <f t="shared" ca="1" si="0"/>
        <v>0.65714788465903395</v>
      </c>
      <c r="J13" s="7">
        <f t="shared" ca="1" si="0"/>
        <v>0.3428521153409661</v>
      </c>
      <c r="K13" s="7">
        <f t="shared" ca="1" si="0"/>
        <v>0</v>
      </c>
      <c r="L13" s="7">
        <f t="shared" ca="1" si="3"/>
        <v>1</v>
      </c>
    </row>
    <row r="14" spans="1:12" x14ac:dyDescent="0.3">
      <c r="A14" s="6" t="s">
        <v>25</v>
      </c>
      <c r="B14" s="6">
        <v>75576.343015812367</v>
      </c>
      <c r="C14" s="7" cm="1">
        <f t="array" aca="1" ref="C14" ca="1">IFERROR(INDEX($B$2:$F$12499,MATCH($I14&amp;C$1,$B$2:$B$12499&amp;$C$2:$C$12499,0),3),0)</f>
        <v>3403.5951653116522</v>
      </c>
      <c r="D14" s="7" cm="1">
        <f t="array" aca="1" ref="D14" ca="1">IFERROR(INDEX($B$2:$F$12499,MATCH($I14&amp;D$1,$B$2:$B$12499&amp;$C$2:$C$12499,0),3),0)</f>
        <v>72172.748477709931</v>
      </c>
      <c r="E14" s="7" cm="1">
        <f t="array" aca="1" ref="E14" ca="1">IFERROR(INDEX($B$2:$F$12499,MATCH($I14&amp;E$1,$B$2:$B$12499&amp;$C$2:$C$12499,0),3),0)</f>
        <v>0</v>
      </c>
      <c r="F14" s="7" cm="1">
        <f t="array" aca="1" ref="F14" ca="1">IFERROR(INDEX($B$2:$F$12499,MATCH($I14&amp;F$1,$B$2:$B$12499&amp;$C$2:$C$12499,0),3),0)</f>
        <v>0</v>
      </c>
      <c r="G14" s="7">
        <f t="shared" ca="1" si="1"/>
        <v>75576.343643021581</v>
      </c>
      <c r="H14" s="7">
        <f t="shared" ca="1" si="2"/>
        <v>4.5035192247302194E-2</v>
      </c>
      <c r="I14" s="7">
        <f t="shared" ca="1" si="0"/>
        <v>0.95496480775269788</v>
      </c>
      <c r="J14" s="7">
        <f t="shared" ca="1" si="0"/>
        <v>0</v>
      </c>
      <c r="K14" s="7">
        <f t="shared" ca="1" si="0"/>
        <v>0</v>
      </c>
      <c r="L14" s="7">
        <f t="shared" ca="1" si="3"/>
        <v>1</v>
      </c>
    </row>
    <row r="15" spans="1:12" x14ac:dyDescent="0.3">
      <c r="A15" s="6" t="s">
        <v>26</v>
      </c>
      <c r="B15" s="6">
        <v>243763.73611393472</v>
      </c>
      <c r="C15" s="7" cm="1">
        <f t="array" aca="1" ref="C15" ca="1">IFERROR(INDEX($B$2:$F$12499,MATCH($I15&amp;C$1,$B$2:$B$12499&amp;$C$2:$C$12499,0),3),0)</f>
        <v>20817.983993944039</v>
      </c>
      <c r="D15" s="7" cm="1">
        <f t="array" aca="1" ref="D15" ca="1">IFERROR(INDEX($B$2:$F$12499,MATCH($I15&amp;D$1,$B$2:$B$12499&amp;$C$2:$C$12499,0),3),0)</f>
        <v>210569.96486735644</v>
      </c>
      <c r="E15" s="7" cm="1">
        <f t="array" aca="1" ref="E15" ca="1">IFERROR(INDEX($B$2:$F$12499,MATCH($I15&amp;E$1,$B$2:$B$12499&amp;$C$2:$C$12499,0),3),0)</f>
        <v>12375.788054438148</v>
      </c>
      <c r="F15" s="7" cm="1">
        <f t="array" aca="1" ref="F15" ca="1">IFERROR(INDEX($B$2:$F$12499,MATCH($I15&amp;F$1,$B$2:$B$12499&amp;$C$2:$C$12499,0),3),0)</f>
        <v>0</v>
      </c>
      <c r="G15" s="7">
        <f t="shared" ca="1" si="1"/>
        <v>243763.73691573861</v>
      </c>
      <c r="H15" s="7">
        <f t="shared" ca="1" si="2"/>
        <v>8.5402300839932374E-2</v>
      </c>
      <c r="I15" s="7">
        <f t="shared" ca="1" si="0"/>
        <v>0.86382809654802672</v>
      </c>
      <c r="J15" s="7">
        <f t="shared" ca="1" si="0"/>
        <v>5.0769602612040957E-2</v>
      </c>
      <c r="K15" s="7">
        <f t="shared" ca="1" si="0"/>
        <v>0</v>
      </c>
      <c r="L15" s="7">
        <f t="shared" ca="1" si="3"/>
        <v>1</v>
      </c>
    </row>
    <row r="16" spans="1:12" x14ac:dyDescent="0.3">
      <c r="A16" s="6" t="s">
        <v>27</v>
      </c>
      <c r="B16" s="6">
        <v>214141.35881532362</v>
      </c>
      <c r="C16" s="7" cm="1">
        <f t="array" aca="1" ref="C16" ca="1">IFERROR(INDEX($B$2:$F$12499,MATCH($I16&amp;C$1,$B$2:$B$12499&amp;$C$2:$C$12499,0),3),0)</f>
        <v>65232.509038542361</v>
      </c>
      <c r="D16" s="7" cm="1">
        <f t="array" aca="1" ref="D16" ca="1">IFERROR(INDEX($B$2:$F$12499,MATCH($I16&amp;D$1,$B$2:$B$12499&amp;$C$2:$C$12499,0),3),0)</f>
        <v>66705.412494198594</v>
      </c>
      <c r="E16" s="7" cm="1">
        <f t="array" aca="1" ref="E16" ca="1">IFERROR(INDEX($B$2:$F$12499,MATCH($I16&amp;E$1,$B$2:$B$12499&amp;$C$2:$C$12499,0),3),0)</f>
        <v>82203.436374405777</v>
      </c>
      <c r="F16" s="7" cm="1">
        <f t="array" aca="1" ref="F16" ca="1">IFERROR(INDEX($B$2:$F$12499,MATCH($I16&amp;F$1,$B$2:$B$12499&amp;$C$2:$C$12499,0),3),0)</f>
        <v>0</v>
      </c>
      <c r="G16" s="7">
        <f t="shared" ca="1" si="1"/>
        <v>214141.35790714674</v>
      </c>
      <c r="H16" s="7">
        <f t="shared" ca="1" si="2"/>
        <v>0.30462358918461541</v>
      </c>
      <c r="I16" s="7">
        <f t="shared" ca="1" si="0"/>
        <v>0.31150177222245201</v>
      </c>
      <c r="J16" s="7">
        <f t="shared" ca="1" si="0"/>
        <v>0.38387463859293258</v>
      </c>
      <c r="K16" s="7">
        <f t="shared" ca="1" si="0"/>
        <v>0</v>
      </c>
      <c r="L16" s="7">
        <f t="shared" ca="1" si="3"/>
        <v>1</v>
      </c>
    </row>
    <row r="17" spans="1:12" x14ac:dyDescent="0.3">
      <c r="A17" s="6" t="s">
        <v>28</v>
      </c>
      <c r="B17" s="6">
        <v>48926.751918871021</v>
      </c>
      <c r="C17" s="7" cm="1">
        <f t="array" aca="1" ref="C17" ca="1">IFERROR(INDEX($B$2:$F$12499,MATCH($I17&amp;C$1,$B$2:$B$12499&amp;$C$2:$C$12499,0),3),0)</f>
        <v>7501.1838205713857</v>
      </c>
      <c r="D17" s="7" cm="1">
        <f t="array" aca="1" ref="D17" ca="1">IFERROR(INDEX($B$2:$F$12499,MATCH($I17&amp;D$1,$B$2:$B$12499&amp;$C$2:$C$12499,0),3),0)</f>
        <v>41425.568952143782</v>
      </c>
      <c r="E17" s="7" cm="1">
        <f t="array" aca="1" ref="E17" ca="1">IFERROR(INDEX($B$2:$F$12499,MATCH($I17&amp;E$1,$B$2:$B$12499&amp;$C$2:$C$12499,0),3),0)</f>
        <v>0</v>
      </c>
      <c r="F17" s="7" cm="1">
        <f t="array" aca="1" ref="F17" ca="1">IFERROR(INDEX($B$2:$F$12499,MATCH($I17&amp;F$1,$B$2:$B$12499&amp;$C$2:$C$12499,0),3),0)</f>
        <v>0</v>
      </c>
      <c r="G17" s="7">
        <f t="shared" ca="1" si="1"/>
        <v>48926.752772715168</v>
      </c>
      <c r="H17" s="7">
        <f t="shared" ca="1" si="2"/>
        <v>0.15331456504823568</v>
      </c>
      <c r="I17" s="7">
        <f t="shared" ca="1" si="0"/>
        <v>0.84668543495176429</v>
      </c>
      <c r="J17" s="7">
        <f t="shared" ca="1" si="0"/>
        <v>0</v>
      </c>
      <c r="K17" s="7">
        <f t="shared" ca="1" si="0"/>
        <v>0</v>
      </c>
      <c r="L17" s="7">
        <f t="shared" ca="1" si="3"/>
        <v>1</v>
      </c>
    </row>
    <row r="18" spans="1:12" x14ac:dyDescent="0.3">
      <c r="A18" s="6" t="s">
        <v>29</v>
      </c>
      <c r="B18" s="6">
        <v>1033054.9252055374</v>
      </c>
      <c r="C18" s="7" cm="1">
        <f t="array" aca="1" ref="C18" ca="1">IFERROR(INDEX($B$2:$F$12499,MATCH($I18&amp;C$1,$B$2:$B$12499&amp;$C$2:$C$12499,0),3),0)</f>
        <v>126074.25956085209</v>
      </c>
      <c r="D18" s="7" cm="1">
        <f t="array" aca="1" ref="D18" ca="1">IFERROR(INDEX($B$2:$F$12499,MATCH($I18&amp;D$1,$B$2:$B$12499&amp;$C$2:$C$12499,0),3),0)</f>
        <v>895833.84122553328</v>
      </c>
      <c r="E18" s="7" cm="1">
        <f t="array" aca="1" ref="E18" ca="1">IFERROR(INDEX($B$2:$F$12499,MATCH($I18&amp;E$1,$B$2:$B$12499&amp;$C$2:$C$12499,0),3),0)</f>
        <v>11146.823111785612</v>
      </c>
      <c r="F18" s="7" cm="1">
        <f t="array" aca="1" ref="F18" ca="1">IFERROR(INDEX($B$2:$F$12499,MATCH($I18&amp;F$1,$B$2:$B$12499&amp;$C$2:$C$12499,0),3),0)</f>
        <v>0</v>
      </c>
      <c r="G18" s="7">
        <f t="shared" ca="1" si="1"/>
        <v>1033054.9238981709</v>
      </c>
      <c r="H18" s="7">
        <f t="shared" ca="1" si="2"/>
        <v>0.12204022907622222</v>
      </c>
      <c r="I18" s="7">
        <f t="shared" ca="1" si="2"/>
        <v>0.8671696155758668</v>
      </c>
      <c r="J18" s="7">
        <f t="shared" ca="1" si="2"/>
        <v>1.0790155347910974E-2</v>
      </c>
      <c r="K18" s="7">
        <f t="shared" ca="1" si="2"/>
        <v>0</v>
      </c>
      <c r="L18" s="7">
        <f t="shared" ca="1" si="3"/>
        <v>1</v>
      </c>
    </row>
    <row r="19" spans="1:12" x14ac:dyDescent="0.3">
      <c r="A19" s="6" t="s">
        <v>30</v>
      </c>
      <c r="B19" s="6">
        <v>297110.41531642067</v>
      </c>
      <c r="C19" s="7" cm="1">
        <f t="array" aca="1" ref="C19" ca="1">IFERROR(INDEX($B$2:$F$12499,MATCH($I19&amp;C$1,$B$2:$B$12499&amp;$C$2:$C$12499,0),3),0)</f>
        <v>0</v>
      </c>
      <c r="D19" s="7" cm="1">
        <f t="array" aca="1" ref="D19" ca="1">IFERROR(INDEX($B$2:$F$12499,MATCH($I19&amp;D$1,$B$2:$B$12499&amp;$C$2:$C$12499,0),3),0)</f>
        <v>297110.41602687596</v>
      </c>
      <c r="E19" s="7" cm="1">
        <f t="array" aca="1" ref="E19" ca="1">IFERROR(INDEX($B$2:$F$12499,MATCH($I19&amp;E$1,$B$2:$B$12499&amp;$C$2:$C$12499,0),3),0)</f>
        <v>0</v>
      </c>
      <c r="F19" s="7" cm="1">
        <f t="array" aca="1" ref="F19" ca="1">IFERROR(INDEX($B$2:$F$12499,MATCH($I19&amp;F$1,$B$2:$B$12499&amp;$C$2:$C$12499,0),3),0)</f>
        <v>0</v>
      </c>
      <c r="G19" s="7">
        <f t="shared" ca="1" si="1"/>
        <v>297110.41602687596</v>
      </c>
      <c r="H19" s="7">
        <f t="shared" ca="1" si="2"/>
        <v>0</v>
      </c>
      <c r="I19" s="7">
        <f t="shared" ca="1" si="2"/>
        <v>1</v>
      </c>
      <c r="J19" s="7">
        <f t="shared" ca="1" si="2"/>
        <v>0</v>
      </c>
      <c r="K19" s="7">
        <f t="shared" ca="1" si="2"/>
        <v>0</v>
      </c>
      <c r="L19" s="7">
        <f t="shared" ca="1" si="3"/>
        <v>1</v>
      </c>
    </row>
    <row r="20" spans="1:12" x14ac:dyDescent="0.3">
      <c r="A20" s="6" t="s">
        <v>31</v>
      </c>
      <c r="B20" s="6">
        <v>273936.98495188326</v>
      </c>
      <c r="C20" s="7" cm="1">
        <f t="array" aca="1" ref="C20" ca="1">IFERROR(INDEX($B$2:$F$12499,MATCH($I20&amp;C$1,$B$2:$B$12499&amp;$C$2:$C$12499,0),3),0)</f>
        <v>7676.9555980743999</v>
      </c>
      <c r="D20" s="7" cm="1">
        <f t="array" aca="1" ref="D20" ca="1">IFERROR(INDEX($B$2:$F$12499,MATCH($I20&amp;D$1,$B$2:$B$12499&amp;$C$2:$C$12499,0),3),0)</f>
        <v>265202.71584418684</v>
      </c>
      <c r="E20" s="7" cm="1">
        <f t="array" aca="1" ref="E20" ca="1">IFERROR(INDEX($B$2:$F$12499,MATCH($I20&amp;E$1,$B$2:$B$12499&amp;$C$2:$C$12499,0),3),0)</f>
        <v>1057.31219665149</v>
      </c>
      <c r="F20" s="7" cm="1">
        <f t="array" aca="1" ref="F20" ca="1">IFERROR(INDEX($B$2:$F$12499,MATCH($I20&amp;F$1,$B$2:$B$12499&amp;$C$2:$C$12499,0),3),0)</f>
        <v>0</v>
      </c>
      <c r="G20" s="7">
        <f t="shared" ca="1" si="1"/>
        <v>273936.98363891273</v>
      </c>
      <c r="H20" s="7">
        <f t="shared" ca="1" si="2"/>
        <v>2.8024531394394345E-2</v>
      </c>
      <c r="I20" s="7">
        <f t="shared" ca="1" si="2"/>
        <v>0.9681157772904484</v>
      </c>
      <c r="J20" s="7">
        <f t="shared" ca="1" si="2"/>
        <v>3.8596913151572676E-3</v>
      </c>
      <c r="K20" s="7">
        <f t="shared" ca="1" si="2"/>
        <v>0</v>
      </c>
      <c r="L20" s="7">
        <f t="shared" ca="1" si="3"/>
        <v>1</v>
      </c>
    </row>
    <row r="21" spans="1:12" x14ac:dyDescent="0.3">
      <c r="A21" s="6" t="s">
        <v>32</v>
      </c>
      <c r="B21" s="6">
        <v>174842.28576714557</v>
      </c>
      <c r="C21" s="7" cm="1">
        <f t="array" aca="1" ref="C21" ca="1">IFERROR(INDEX($B$2:$F$12499,MATCH($I21&amp;C$1,$B$2:$B$12499&amp;$C$2:$C$12499,0),3),0)</f>
        <v>0</v>
      </c>
      <c r="D21" s="7" cm="1">
        <f t="array" aca="1" ref="D21" ca="1">IFERROR(INDEX($B$2:$F$12499,MATCH($I21&amp;D$1,$B$2:$B$12499&amp;$C$2:$C$12499,0),3),0)</f>
        <v>167758.62251408363</v>
      </c>
      <c r="E21" s="7" cm="1">
        <f t="array" aca="1" ref="E21" ca="1">IFERROR(INDEX($B$2:$F$12499,MATCH($I21&amp;E$1,$B$2:$B$12499&amp;$C$2:$C$12499,0),3),0)</f>
        <v>0</v>
      </c>
      <c r="F21" s="7" cm="1">
        <f t="array" aca="1" ref="F21" ca="1">IFERROR(INDEX($B$2:$F$12499,MATCH($I21&amp;F$1,$B$2:$B$12499&amp;$C$2:$C$12499,0),3),0)</f>
        <v>7083.6642300698886</v>
      </c>
      <c r="G21" s="7">
        <f t="shared" ca="1" si="1"/>
        <v>174842.28674415353</v>
      </c>
      <c r="H21" s="7">
        <f t="shared" ca="1" si="2"/>
        <v>0</v>
      </c>
      <c r="I21" s="7">
        <f t="shared" ca="1" si="2"/>
        <v>0.95948540617959643</v>
      </c>
      <c r="J21" s="7">
        <f t="shared" ca="1" si="2"/>
        <v>0</v>
      </c>
      <c r="K21" s="7">
        <f t="shared" ca="1" si="2"/>
        <v>4.0514593820403434E-2</v>
      </c>
      <c r="L21" s="7">
        <f t="shared" ca="1" si="3"/>
        <v>0.99999999999999989</v>
      </c>
    </row>
    <row r="22" spans="1:12" x14ac:dyDescent="0.3">
      <c r="A22" s="6" t="s">
        <v>33</v>
      </c>
      <c r="B22" s="6">
        <v>198806.07801427794</v>
      </c>
      <c r="C22" s="7" cm="1">
        <f t="array" aca="1" ref="C22" ca="1">IFERROR(INDEX($B$2:$F$12499,MATCH($I22&amp;C$1,$B$2:$B$12499&amp;$C$2:$C$12499,0),3),0)</f>
        <v>83228.613666676232</v>
      </c>
      <c r="D22" s="7" cm="1">
        <f t="array" aca="1" ref="D22" ca="1">IFERROR(INDEX($B$2:$F$12499,MATCH($I22&amp;D$1,$B$2:$B$12499&amp;$C$2:$C$12499,0),3),0)</f>
        <v>112403.51278444318</v>
      </c>
      <c r="E22" s="7" cm="1">
        <f t="array" aca="1" ref="E22" ca="1">IFERROR(INDEX($B$2:$F$12499,MATCH($I22&amp;E$1,$B$2:$B$12499&amp;$C$2:$C$12499,0),3),0)</f>
        <v>2730.5785925537475</v>
      </c>
      <c r="F22" s="7" cm="1">
        <f t="array" aca="1" ref="F22" ca="1">IFERROR(INDEX($B$2:$F$12499,MATCH($I22&amp;F$1,$B$2:$B$12499&amp;$C$2:$C$12499,0),3),0)</f>
        <v>443.37271083608533</v>
      </c>
      <c r="G22" s="7">
        <f t="shared" ca="1" si="1"/>
        <v>198806.07775450926</v>
      </c>
      <c r="H22" s="7">
        <f t="shared" ca="1" si="2"/>
        <v>0.41864219950784914</v>
      </c>
      <c r="I22" s="7">
        <f t="shared" ca="1" si="2"/>
        <v>0.56539273876345908</v>
      </c>
      <c r="J22" s="7">
        <f t="shared" ca="1" si="2"/>
        <v>1.3734884885790739E-2</v>
      </c>
      <c r="K22" s="7">
        <f t="shared" ca="1" si="2"/>
        <v>2.2301768429010159E-3</v>
      </c>
      <c r="L22" s="7">
        <f t="shared" ca="1" si="3"/>
        <v>1</v>
      </c>
    </row>
    <row r="23" spans="1:12" x14ac:dyDescent="0.3">
      <c r="A23" s="6" t="s">
        <v>34</v>
      </c>
      <c r="B23" s="6">
        <v>348093.17116664111</v>
      </c>
      <c r="C23" s="7" cm="1">
        <f t="array" aca="1" ref="C23" ca="1">IFERROR(INDEX($B$2:$F$12499,MATCH($I23&amp;C$1,$B$2:$B$12499&amp;$C$2:$C$12499,0),3),0)</f>
        <v>184997.25721307591</v>
      </c>
      <c r="D23" s="7" cm="1">
        <f t="array" aca="1" ref="D23" ca="1">IFERROR(INDEX($B$2:$F$12499,MATCH($I23&amp;D$1,$B$2:$B$12499&amp;$C$2:$C$12499,0),3),0)</f>
        <v>158176.52738495654</v>
      </c>
      <c r="E23" s="7" cm="1">
        <f t="array" aca="1" ref="E23" ca="1">IFERROR(INDEX($B$2:$F$12499,MATCH($I23&amp;E$1,$B$2:$B$12499&amp;$C$2:$C$12499,0),3),0)</f>
        <v>0</v>
      </c>
      <c r="F23" s="7" cm="1">
        <f t="array" aca="1" ref="F23" ca="1">IFERROR(INDEX($B$2:$F$12499,MATCH($I23&amp;F$1,$B$2:$B$12499&amp;$C$2:$C$12499,0),3),0)</f>
        <v>4919.3881601061175</v>
      </c>
      <c r="G23" s="7">
        <f t="shared" ca="1" si="1"/>
        <v>348093.17275813862</v>
      </c>
      <c r="H23" s="7">
        <f t="shared" ca="1" si="2"/>
        <v>0.53145902215558627</v>
      </c>
      <c r="I23" s="7">
        <f t="shared" ca="1" si="2"/>
        <v>0.45440858874546336</v>
      </c>
      <c r="J23" s="7">
        <f t="shared" ca="1" si="2"/>
        <v>0</v>
      </c>
      <c r="K23" s="7">
        <f t="shared" ca="1" si="2"/>
        <v>1.413238909895023E-2</v>
      </c>
      <c r="L23" s="7">
        <f t="shared" ca="1" si="3"/>
        <v>0.99999999999999978</v>
      </c>
    </row>
    <row r="24" spans="1:12" x14ac:dyDescent="0.3">
      <c r="A24" s="6" t="s">
        <v>35</v>
      </c>
      <c r="B24" s="6">
        <v>218485.37230717947</v>
      </c>
      <c r="C24" s="7" cm="1">
        <f t="array" aca="1" ref="C24" ca="1">IFERROR(INDEX($B$2:$F$12499,MATCH($I24&amp;C$1,$B$2:$B$12499&amp;$C$2:$C$12499,0),3),0)</f>
        <v>61098.745366608302</v>
      </c>
      <c r="D24" s="7" cm="1">
        <f t="array" aca="1" ref="D24" ca="1">IFERROR(INDEX($B$2:$F$12499,MATCH($I24&amp;D$1,$B$2:$B$12499&amp;$C$2:$C$12499,0),3),0)</f>
        <v>97401.177539440585</v>
      </c>
      <c r="E24" s="7" cm="1">
        <f t="array" aca="1" ref="E24" ca="1">IFERROR(INDEX($B$2:$F$12499,MATCH($I24&amp;E$1,$B$2:$B$12499&amp;$C$2:$C$12499,0),3),0)</f>
        <v>59547.381794108172</v>
      </c>
      <c r="F24" s="7" cm="1">
        <f t="array" aca="1" ref="F24" ca="1">IFERROR(INDEX($B$2:$F$12499,MATCH($I24&amp;F$1,$B$2:$B$12499&amp;$C$2:$C$12499,0),3),0)</f>
        <v>438.06724828631008</v>
      </c>
      <c r="G24" s="7">
        <f t="shared" ca="1" si="1"/>
        <v>218485.37194844335</v>
      </c>
      <c r="H24" s="7">
        <f t="shared" ca="1" si="2"/>
        <v>0.27964684693410941</v>
      </c>
      <c r="I24" s="7">
        <f t="shared" ca="1" si="2"/>
        <v>0.44580182494974829</v>
      </c>
      <c r="J24" s="7">
        <f t="shared" ca="1" si="2"/>
        <v>0.27254630945342989</v>
      </c>
      <c r="K24" s="7">
        <f t="shared" ca="1" si="2"/>
        <v>2.0050186627124955E-3</v>
      </c>
      <c r="L24" s="7">
        <f t="shared" ca="1" si="3"/>
        <v>1.0000000000000002</v>
      </c>
    </row>
    <row r="25" spans="1:12" x14ac:dyDescent="0.3">
      <c r="A25" s="6" t="s">
        <v>36</v>
      </c>
      <c r="B25" s="6">
        <v>376509.2637256399</v>
      </c>
      <c r="C25" s="7" cm="1">
        <f t="array" aca="1" ref="C25" ca="1">IFERROR(INDEX($B$2:$F$12499,MATCH($I25&amp;C$1,$B$2:$B$12499&amp;$C$2:$C$12499,0),3),0)</f>
        <v>8544.6596862602491</v>
      </c>
      <c r="D25" s="7" cm="1">
        <f t="array" aca="1" ref="D25" ca="1">IFERROR(INDEX($B$2:$F$12499,MATCH($I25&amp;D$1,$B$2:$B$12499&amp;$C$2:$C$12499,0),3),0)</f>
        <v>166013.61783662695</v>
      </c>
      <c r="E25" s="7" cm="1">
        <f t="array" aca="1" ref="E25" ca="1">IFERROR(INDEX($B$2:$F$12499,MATCH($I25&amp;E$1,$B$2:$B$12499&amp;$C$2:$C$12499,0),3),0)</f>
        <v>186996.47243257653</v>
      </c>
      <c r="F25" s="7" cm="1">
        <f t="array" aca="1" ref="F25" ca="1">IFERROR(INDEX($B$2:$F$12499,MATCH($I25&amp;F$1,$B$2:$B$12499&amp;$C$2:$C$12499,0),3),0)</f>
        <v>14954.515092310561</v>
      </c>
      <c r="G25" s="7">
        <f t="shared" ca="1" si="1"/>
        <v>376509.26504777424</v>
      </c>
      <c r="H25" s="7">
        <f t="shared" ca="1" si="2"/>
        <v>2.2694420773884651E-2</v>
      </c>
      <c r="I25" s="7">
        <f t="shared" ca="1" si="2"/>
        <v>0.44092837347724212</v>
      </c>
      <c r="J25" s="7">
        <f t="shared" ca="1" si="2"/>
        <v>0.49665835556224375</v>
      </c>
      <c r="K25" s="7">
        <f t="shared" ca="1" si="2"/>
        <v>3.9718850186629601E-2</v>
      </c>
      <c r="L25" s="7">
        <f t="shared" ca="1" si="3"/>
        <v>1.0000000000000002</v>
      </c>
    </row>
    <row r="26" spans="1:12" x14ac:dyDescent="0.3">
      <c r="A26" s="6" t="s">
        <v>37</v>
      </c>
      <c r="B26" s="6">
        <v>661886.18322677282</v>
      </c>
      <c r="C26" s="7" cm="1">
        <f t="array" aca="1" ref="C26" ca="1">IFERROR(INDEX($B$2:$F$12499,MATCH($I26&amp;C$1,$B$2:$B$12499&amp;$C$2:$C$12499,0),3),0)</f>
        <v>110743.69327996459</v>
      </c>
      <c r="D26" s="7" cm="1">
        <f t="array" aca="1" ref="D26" ca="1">IFERROR(INDEX($B$2:$F$12499,MATCH($I26&amp;D$1,$B$2:$B$12499&amp;$C$2:$C$12499,0),3),0)</f>
        <v>587.49891304727305</v>
      </c>
      <c r="E26" s="7" cm="1">
        <f t="array" aca="1" ref="E26" ca="1">IFERROR(INDEX($B$2:$F$12499,MATCH($I26&amp;E$1,$B$2:$B$12499&amp;$C$2:$C$12499,0),3),0)</f>
        <v>538090.7841234646</v>
      </c>
      <c r="F26" s="7" cm="1">
        <f t="array" aca="1" ref="F26" ca="1">IFERROR(INDEX($B$2:$F$12499,MATCH($I26&amp;F$1,$B$2:$B$12499&amp;$C$2:$C$12499,0),3),0)</f>
        <v>12464.205935508689</v>
      </c>
      <c r="G26" s="7">
        <f t="shared" ca="1" si="1"/>
        <v>661886.18225198518</v>
      </c>
      <c r="H26" s="7">
        <f t="shared" ca="1" si="2"/>
        <v>0.16731531228401383</v>
      </c>
      <c r="I26" s="7">
        <f t="shared" ca="1" si="2"/>
        <v>8.8761320118268866E-4</v>
      </c>
      <c r="J26" s="7">
        <f t="shared" ca="1" si="2"/>
        <v>0.8129657311966807</v>
      </c>
      <c r="K26" s="7">
        <f t="shared" ca="1" si="2"/>
        <v>1.8831343318122737E-2</v>
      </c>
      <c r="L26" s="7">
        <f t="shared" ca="1" si="3"/>
        <v>1</v>
      </c>
    </row>
    <row r="27" spans="1:12" x14ac:dyDescent="0.3">
      <c r="A27" s="6" t="s">
        <v>38</v>
      </c>
      <c r="B27" s="6">
        <v>133867.07139100917</v>
      </c>
      <c r="C27" s="7" cm="1">
        <f t="array" aca="1" ref="C27" ca="1">IFERROR(INDEX($B$2:$F$12499,MATCH($I27&amp;C$1,$B$2:$B$12499&amp;$C$2:$C$12499,0),3),0)</f>
        <v>29529.394518596073</v>
      </c>
      <c r="D27" s="7" cm="1">
        <f t="array" aca="1" ref="D27" ca="1">IFERROR(INDEX($B$2:$F$12499,MATCH($I27&amp;D$1,$B$2:$B$12499&amp;$C$2:$C$12499,0),3),0)</f>
        <v>92714.986765905749</v>
      </c>
      <c r="E27" s="7" cm="1">
        <f t="array" aca="1" ref="E27" ca="1">IFERROR(INDEX($B$2:$F$12499,MATCH($I27&amp;E$1,$B$2:$B$12499&amp;$C$2:$C$12499,0),3),0)</f>
        <v>11395.333775554811</v>
      </c>
      <c r="F27" s="7" cm="1">
        <f t="array" aca="1" ref="F27" ca="1">IFERROR(INDEX($B$2:$F$12499,MATCH($I27&amp;F$1,$B$2:$B$12499&amp;$C$2:$C$12499,0),3),0)</f>
        <v>227.35705200050745</v>
      </c>
      <c r="G27" s="7">
        <f t="shared" ca="1" si="1"/>
        <v>133867.07211205713</v>
      </c>
      <c r="H27" s="7">
        <f t="shared" ca="1" si="2"/>
        <v>0.22058743836481071</v>
      </c>
      <c r="I27" s="7">
        <f t="shared" ca="1" si="2"/>
        <v>0.69258993494902255</v>
      </c>
      <c r="J27" s="7">
        <f t="shared" ca="1" si="2"/>
        <v>8.5124247477497916E-2</v>
      </c>
      <c r="K27" s="7">
        <f t="shared" ca="1" si="2"/>
        <v>1.6983792086689696E-3</v>
      </c>
      <c r="L27" s="7">
        <f t="shared" ca="1" si="3"/>
        <v>1.0000000000000002</v>
      </c>
    </row>
    <row r="28" spans="1:12" x14ac:dyDescent="0.3">
      <c r="A28" s="6" t="s">
        <v>39</v>
      </c>
      <c r="B28" s="6">
        <v>206997.64648582996</v>
      </c>
      <c r="C28" s="7" cm="1">
        <f t="array" aca="1" ref="C28" ca="1">IFERROR(INDEX($B$2:$F$12499,MATCH($I28&amp;C$1,$B$2:$B$12499&amp;$C$2:$C$12499,0),3),0)</f>
        <v>0</v>
      </c>
      <c r="D28" s="7" cm="1">
        <f t="array" aca="1" ref="D28" ca="1">IFERROR(INDEX($B$2:$F$12499,MATCH($I28&amp;D$1,$B$2:$B$12499&amp;$C$2:$C$12499,0),3),0)</f>
        <v>206997.64565986791</v>
      </c>
      <c r="E28" s="7" cm="1">
        <f t="array" aca="1" ref="E28" ca="1">IFERROR(INDEX($B$2:$F$12499,MATCH($I28&amp;E$1,$B$2:$B$12499&amp;$C$2:$C$12499,0),3),0)</f>
        <v>0</v>
      </c>
      <c r="F28" s="7" cm="1">
        <f t="array" aca="1" ref="F28" ca="1">IFERROR(INDEX($B$2:$F$12499,MATCH($I28&amp;F$1,$B$2:$B$12499&amp;$C$2:$C$12499,0),3),0)</f>
        <v>0</v>
      </c>
      <c r="G28" s="7">
        <f t="shared" ca="1" si="1"/>
        <v>206997.64565986791</v>
      </c>
      <c r="H28" s="7">
        <f t="shared" ca="1" si="2"/>
        <v>0</v>
      </c>
      <c r="I28" s="7">
        <f t="shared" ca="1" si="2"/>
        <v>1</v>
      </c>
      <c r="J28" s="7">
        <f t="shared" ca="1" si="2"/>
        <v>0</v>
      </c>
      <c r="K28" s="7">
        <f t="shared" ca="1" si="2"/>
        <v>0</v>
      </c>
      <c r="L28" s="7">
        <f t="shared" ca="1" si="3"/>
        <v>1</v>
      </c>
    </row>
    <row r="29" spans="1:12" x14ac:dyDescent="0.3">
      <c r="A29" s="6" t="s">
        <v>40</v>
      </c>
      <c r="B29" s="6">
        <v>265676.80777773412</v>
      </c>
      <c r="C29" s="7" cm="1">
        <f t="array" aca="1" ref="C29" ca="1">IFERROR(INDEX($B$2:$F$12499,MATCH($I29&amp;C$1,$B$2:$B$12499&amp;$C$2:$C$12499,0),3),0)</f>
        <v>0</v>
      </c>
      <c r="D29" s="7" cm="1">
        <f t="array" aca="1" ref="D29" ca="1">IFERROR(INDEX($B$2:$F$12499,MATCH($I29&amp;D$1,$B$2:$B$12499&amp;$C$2:$C$12499,0),3),0)</f>
        <v>265676.80792151508</v>
      </c>
      <c r="E29" s="7" cm="1">
        <f t="array" aca="1" ref="E29" ca="1">IFERROR(INDEX($B$2:$F$12499,MATCH($I29&amp;E$1,$B$2:$B$12499&amp;$C$2:$C$12499,0),3),0)</f>
        <v>0</v>
      </c>
      <c r="F29" s="7" cm="1">
        <f t="array" aca="1" ref="F29" ca="1">IFERROR(INDEX($B$2:$F$12499,MATCH($I29&amp;F$1,$B$2:$B$12499&amp;$C$2:$C$12499,0),3),0)</f>
        <v>0</v>
      </c>
      <c r="G29" s="7">
        <f t="shared" ca="1" si="1"/>
        <v>265676.80792151508</v>
      </c>
      <c r="H29" s="7">
        <f t="shared" ca="1" si="2"/>
        <v>0</v>
      </c>
      <c r="I29" s="7">
        <f t="shared" ca="1" si="2"/>
        <v>1</v>
      </c>
      <c r="J29" s="7">
        <f t="shared" ca="1" si="2"/>
        <v>0</v>
      </c>
      <c r="K29" s="7">
        <f t="shared" ca="1" si="2"/>
        <v>0</v>
      </c>
      <c r="L29" s="7">
        <f t="shared" ca="1" si="3"/>
        <v>1</v>
      </c>
    </row>
    <row r="30" spans="1:12" x14ac:dyDescent="0.3">
      <c r="A30" s="6" t="s">
        <v>41</v>
      </c>
      <c r="B30" s="6">
        <v>688321.70416184049</v>
      </c>
      <c r="C30" s="7" cm="1">
        <f t="array" aca="1" ref="C30" ca="1">IFERROR(INDEX($B$2:$F$12499,MATCH($I30&amp;C$1,$B$2:$B$12499&amp;$C$2:$C$12499,0),3),0)</f>
        <v>0</v>
      </c>
      <c r="D30" s="7" cm="1">
        <f t="array" aca="1" ref="D30" ca="1">IFERROR(INDEX($B$2:$F$12499,MATCH($I30&amp;D$1,$B$2:$B$12499&amp;$C$2:$C$12499,0),3),0)</f>
        <v>688321.70648531837</v>
      </c>
      <c r="E30" s="7" cm="1">
        <f t="array" aca="1" ref="E30" ca="1">IFERROR(INDEX($B$2:$F$12499,MATCH($I30&amp;E$1,$B$2:$B$12499&amp;$C$2:$C$12499,0),3),0)</f>
        <v>0</v>
      </c>
      <c r="F30" s="7" cm="1">
        <f t="array" aca="1" ref="F30" ca="1">IFERROR(INDEX($B$2:$F$12499,MATCH($I30&amp;F$1,$B$2:$B$12499&amp;$C$2:$C$12499,0),3),0)</f>
        <v>0</v>
      </c>
      <c r="G30" s="7">
        <f t="shared" ca="1" si="1"/>
        <v>688321.70648531837</v>
      </c>
      <c r="H30" s="7">
        <f t="shared" ca="1" si="2"/>
        <v>0</v>
      </c>
      <c r="I30" s="7">
        <f t="shared" ca="1" si="2"/>
        <v>1</v>
      </c>
      <c r="J30" s="7">
        <f t="shared" ca="1" si="2"/>
        <v>0</v>
      </c>
      <c r="K30" s="7">
        <f t="shared" ca="1" si="2"/>
        <v>0</v>
      </c>
      <c r="L30" s="7">
        <f t="shared" ca="1" si="3"/>
        <v>1</v>
      </c>
    </row>
    <row r="31" spans="1:12" x14ac:dyDescent="0.3">
      <c r="A31" s="6" t="s">
        <v>42</v>
      </c>
      <c r="B31" s="6">
        <v>405784.43926158221</v>
      </c>
      <c r="C31" s="7" cm="1">
        <f t="array" aca="1" ref="C31" ca="1">IFERROR(INDEX($B$2:$F$12499,MATCH($I31&amp;C$1,$B$2:$B$12499&amp;$C$2:$C$12499,0),3),0)</f>
        <v>0</v>
      </c>
      <c r="D31" s="7" cm="1">
        <f t="array" aca="1" ref="D31" ca="1">IFERROR(INDEX($B$2:$F$12499,MATCH($I31&amp;D$1,$B$2:$B$12499&amp;$C$2:$C$12499,0),3),0)</f>
        <v>405784.43510511552</v>
      </c>
      <c r="E31" s="7" cm="1">
        <f t="array" aca="1" ref="E31" ca="1">IFERROR(INDEX($B$2:$F$12499,MATCH($I31&amp;E$1,$B$2:$B$12499&amp;$C$2:$C$12499,0),3),0)</f>
        <v>0</v>
      </c>
      <c r="F31" s="7" cm="1">
        <f t="array" aca="1" ref="F31" ca="1">IFERROR(INDEX($B$2:$F$12499,MATCH($I31&amp;F$1,$B$2:$B$12499&amp;$C$2:$C$12499,0),3),0)</f>
        <v>0</v>
      </c>
      <c r="G31" s="7">
        <f t="shared" ca="1" si="1"/>
        <v>405784.43510511552</v>
      </c>
      <c r="H31" s="7">
        <f t="shared" ca="1" si="2"/>
        <v>0</v>
      </c>
      <c r="I31" s="7">
        <f t="shared" ca="1" si="2"/>
        <v>1</v>
      </c>
      <c r="J31" s="7">
        <f t="shared" ca="1" si="2"/>
        <v>0</v>
      </c>
      <c r="K31" s="7">
        <f t="shared" ca="1" si="2"/>
        <v>0</v>
      </c>
      <c r="L31" s="7">
        <f t="shared" ca="1" si="3"/>
        <v>1</v>
      </c>
    </row>
    <row r="32" spans="1:12" x14ac:dyDescent="0.3">
      <c r="A32" s="6" t="s">
        <v>43</v>
      </c>
      <c r="B32" s="6">
        <v>33005.80562197879</v>
      </c>
      <c r="C32" s="7" cm="1">
        <f t="array" aca="1" ref="C32" ca="1">IFERROR(INDEX($B$2:$F$12499,MATCH($I32&amp;C$1,$B$2:$B$12499&amp;$C$2:$C$12499,0),3),0)</f>
        <v>0</v>
      </c>
      <c r="D32" s="7" cm="1">
        <f t="array" aca="1" ref="D32" ca="1">IFERROR(INDEX($B$2:$F$12499,MATCH($I32&amp;D$1,$B$2:$B$12499&amp;$C$2:$C$12499,0),3),0)</f>
        <v>336.06513488450565</v>
      </c>
      <c r="E32" s="7" cm="1">
        <f t="array" aca="1" ref="E32" ca="1">IFERROR(INDEX($B$2:$F$12499,MATCH($I32&amp;E$1,$B$2:$B$12499&amp;$C$2:$C$12499,0),3),0)</f>
        <v>30207.949534630083</v>
      </c>
      <c r="F32" s="7" cm="1">
        <f t="array" aca="1" ref="F32" ca="1">IFERROR(INDEX($B$2:$F$12499,MATCH($I32&amp;F$1,$B$2:$B$12499&amp;$C$2:$C$12499,0),3),0)</f>
        <v>2461.790705293382</v>
      </c>
      <c r="G32" s="7">
        <f t="shared" ca="1" si="1"/>
        <v>33005.805374807969</v>
      </c>
      <c r="H32" s="7">
        <f t="shared" ca="1" si="2"/>
        <v>0</v>
      </c>
      <c r="I32" s="7">
        <f t="shared" ca="1" si="2"/>
        <v>1.0182000744057314E-2</v>
      </c>
      <c r="J32" s="7">
        <f t="shared" ca="1" si="2"/>
        <v>0.91523140222133836</v>
      </c>
      <c r="K32" s="7">
        <f t="shared" ca="1" si="2"/>
        <v>7.4586597034604393E-2</v>
      </c>
      <c r="L32" s="7">
        <f t="shared" ca="1" si="3"/>
        <v>1</v>
      </c>
    </row>
    <row r="33" spans="1:12" x14ac:dyDescent="0.3">
      <c r="A33" s="6" t="s">
        <v>44</v>
      </c>
      <c r="B33" s="6">
        <v>20478.563775550316</v>
      </c>
      <c r="C33" s="7" cm="1">
        <f t="array" aca="1" ref="C33" ca="1">IFERROR(INDEX($B$2:$F$12499,MATCH($I33&amp;C$1,$B$2:$B$12499&amp;$C$2:$C$12499,0),3),0)</f>
        <v>2549.876796535149</v>
      </c>
      <c r="D33" s="7" cm="1">
        <f t="array" aca="1" ref="D33" ca="1">IFERROR(INDEX($B$2:$F$12499,MATCH($I33&amp;D$1,$B$2:$B$12499&amp;$C$2:$C$12499,0),3),0)</f>
        <v>17928.68690915528</v>
      </c>
      <c r="E33" s="7" cm="1">
        <f t="array" aca="1" ref="E33" ca="1">IFERROR(INDEX($B$2:$F$12499,MATCH($I33&amp;E$1,$B$2:$B$12499&amp;$C$2:$C$12499,0),3),0)</f>
        <v>0</v>
      </c>
      <c r="F33" s="7" cm="1">
        <f t="array" aca="1" ref="F33" ca="1">IFERROR(INDEX($B$2:$F$12499,MATCH($I33&amp;F$1,$B$2:$B$12499&amp;$C$2:$C$12499,0),3),0)</f>
        <v>0</v>
      </c>
      <c r="G33" s="7">
        <f t="shared" ca="1" si="1"/>
        <v>20478.563705690431</v>
      </c>
      <c r="H33" s="7">
        <f t="shared" ca="1" si="2"/>
        <v>0.12451443534717273</v>
      </c>
      <c r="I33" s="7">
        <f t="shared" ca="1" si="2"/>
        <v>0.87548556465282723</v>
      </c>
      <c r="J33" s="7">
        <f t="shared" ca="1" si="2"/>
        <v>0</v>
      </c>
      <c r="K33" s="7">
        <f t="shared" ca="1" si="2"/>
        <v>0</v>
      </c>
      <c r="L33" s="7">
        <f t="shared" ca="1" si="3"/>
        <v>1</v>
      </c>
    </row>
    <row r="34" spans="1:12" x14ac:dyDescent="0.3">
      <c r="A34" s="6" t="s">
        <v>45</v>
      </c>
      <c r="B34" s="6">
        <v>167783.19134905696</v>
      </c>
      <c r="C34" s="7" cm="1">
        <f t="array" aca="1" ref="C34" ca="1">IFERROR(INDEX($B$2:$F$12499,MATCH($I34&amp;C$1,$B$2:$B$12499&amp;$C$2:$C$12499,0),3),0)</f>
        <v>24491.608908044636</v>
      </c>
      <c r="D34" s="7" cm="1">
        <f t="array" aca="1" ref="D34" ca="1">IFERROR(INDEX($B$2:$F$12499,MATCH($I34&amp;D$1,$B$2:$B$12499&amp;$C$2:$C$12499,0),3),0)</f>
        <v>143291.58150306152</v>
      </c>
      <c r="E34" s="7" cm="1">
        <f t="array" aca="1" ref="E34" ca="1">IFERROR(INDEX($B$2:$F$12499,MATCH($I34&amp;E$1,$B$2:$B$12499&amp;$C$2:$C$12499,0),3),0)</f>
        <v>0</v>
      </c>
      <c r="F34" s="7" cm="1">
        <f t="array" aca="1" ref="F34" ca="1">IFERROR(INDEX($B$2:$F$12499,MATCH($I34&amp;F$1,$B$2:$B$12499&amp;$C$2:$C$12499,0),3),0)</f>
        <v>0</v>
      </c>
      <c r="G34" s="7">
        <f t="shared" ca="1" si="1"/>
        <v>167783.19041110616</v>
      </c>
      <c r="H34" s="7">
        <f t="shared" ca="1" si="2"/>
        <v>0.14597176777980406</v>
      </c>
      <c r="I34" s="7">
        <f t="shared" ca="1" si="2"/>
        <v>0.85402823222019586</v>
      </c>
      <c r="J34" s="7">
        <f t="shared" ca="1" si="2"/>
        <v>0</v>
      </c>
      <c r="K34" s="7">
        <f t="shared" ca="1" si="2"/>
        <v>0</v>
      </c>
      <c r="L34" s="7">
        <f t="shared" ca="1" si="3"/>
        <v>0.99999999999999989</v>
      </c>
    </row>
    <row r="35" spans="1:12" x14ac:dyDescent="0.3">
      <c r="A35" s="6" t="s">
        <v>46</v>
      </c>
      <c r="B35" s="6">
        <v>10806.484134585397</v>
      </c>
      <c r="C35" s="7" cm="1">
        <f t="array" aca="1" ref="C35" ca="1">IFERROR(INDEX($B$2:$F$12499,MATCH($I35&amp;C$1,$B$2:$B$12499&amp;$C$2:$C$12499,0),3),0)</f>
        <v>0</v>
      </c>
      <c r="D35" s="7" cm="1">
        <f t="array" aca="1" ref="D35" ca="1">IFERROR(INDEX($B$2:$F$12499,MATCH($I35&amp;D$1,$B$2:$B$12499&amp;$C$2:$C$12499,0),3),0)</f>
        <v>0</v>
      </c>
      <c r="E35" s="7" cm="1">
        <f t="array" aca="1" ref="E35" ca="1">IFERROR(INDEX($B$2:$F$12499,MATCH($I35&amp;E$1,$B$2:$B$12499&amp;$C$2:$C$12499,0),3),0)</f>
        <v>10032.890451255604</v>
      </c>
      <c r="F35" s="7" cm="1">
        <f t="array" aca="1" ref="F35" ca="1">IFERROR(INDEX($B$2:$F$12499,MATCH($I35&amp;F$1,$B$2:$B$12499&amp;$C$2:$C$12499,0),3),0)</f>
        <v>773.59327977725275</v>
      </c>
      <c r="G35" s="7">
        <f t="shared" ca="1" si="1"/>
        <v>10806.483731032857</v>
      </c>
      <c r="H35" s="7">
        <f t="shared" ca="1" si="2"/>
        <v>0</v>
      </c>
      <c r="I35" s="7">
        <f t="shared" ca="1" si="2"/>
        <v>0</v>
      </c>
      <c r="J35" s="7">
        <f t="shared" ca="1" si="2"/>
        <v>0.92841396896238004</v>
      </c>
      <c r="K35" s="7">
        <f t="shared" ca="1" si="2"/>
        <v>7.1586031037619915E-2</v>
      </c>
      <c r="L35" s="7">
        <f t="shared" ca="1" si="3"/>
        <v>1</v>
      </c>
    </row>
    <row r="36" spans="1:12" x14ac:dyDescent="0.3">
      <c r="A36" s="6" t="s">
        <v>47</v>
      </c>
      <c r="B36" s="6">
        <v>20249.569539459528</v>
      </c>
      <c r="C36" s="7" cm="1">
        <f t="array" aca="1" ref="C36" ca="1">IFERROR(INDEX($B$2:$F$12499,MATCH($I36&amp;C$1,$B$2:$B$12499&amp;$C$2:$C$12499,0),3),0)</f>
        <v>0</v>
      </c>
      <c r="D36" s="7" cm="1">
        <f t="array" aca="1" ref="D36" ca="1">IFERROR(INDEX($B$2:$F$12499,MATCH($I36&amp;D$1,$B$2:$B$12499&amp;$C$2:$C$12499,0),3),0)</f>
        <v>0</v>
      </c>
      <c r="E36" s="7" cm="1">
        <f t="array" aca="1" ref="E36" ca="1">IFERROR(INDEX($B$2:$F$12499,MATCH($I36&amp;E$1,$B$2:$B$12499&amp;$C$2:$C$12499,0),3),0)</f>
        <v>11848.826291541789</v>
      </c>
      <c r="F36" s="7" cm="1">
        <f t="array" aca="1" ref="F36" ca="1">IFERROR(INDEX($B$2:$F$12499,MATCH($I36&amp;F$1,$B$2:$B$12499&amp;$C$2:$C$12499,0),3),0)</f>
        <v>8400.7429928729744</v>
      </c>
      <c r="G36" s="7">
        <f t="shared" ca="1" si="1"/>
        <v>20249.569284414763</v>
      </c>
      <c r="H36" s="7">
        <f t="shared" ca="1" si="2"/>
        <v>0</v>
      </c>
      <c r="I36" s="7">
        <f t="shared" ca="1" si="2"/>
        <v>0</v>
      </c>
      <c r="J36" s="7">
        <f t="shared" ca="1" si="2"/>
        <v>0.58513967013912382</v>
      </c>
      <c r="K36" s="7">
        <f t="shared" ca="1" si="2"/>
        <v>0.41486032986087612</v>
      </c>
      <c r="L36" s="7">
        <f t="shared" ca="1" si="3"/>
        <v>1</v>
      </c>
    </row>
    <row r="37" spans="1:12" x14ac:dyDescent="0.3">
      <c r="A37" s="6" t="s">
        <v>48</v>
      </c>
      <c r="B37" s="6">
        <v>15454.478765315549</v>
      </c>
      <c r="C37" s="7" cm="1">
        <f t="array" aca="1" ref="C37" ca="1">IFERROR(INDEX($B$2:$F$12499,MATCH($I37&amp;C$1,$B$2:$B$12499&amp;$C$2:$C$12499,0),3),0)</f>
        <v>0</v>
      </c>
      <c r="D37" s="7" cm="1">
        <f t="array" aca="1" ref="D37" ca="1">IFERROR(INDEX($B$2:$F$12499,MATCH($I37&amp;D$1,$B$2:$B$12499&amp;$C$2:$C$12499,0),3),0)</f>
        <v>0</v>
      </c>
      <c r="E37" s="7" cm="1">
        <f t="array" aca="1" ref="E37" ca="1">IFERROR(INDEX($B$2:$F$12499,MATCH($I37&amp;E$1,$B$2:$B$12499&amp;$C$2:$C$12499,0),3),0)</f>
        <v>23.194395263482509</v>
      </c>
      <c r="F37" s="7" cm="1">
        <f t="array" aca="1" ref="F37" ca="1">IFERROR(INDEX($B$2:$F$12499,MATCH($I37&amp;F$1,$B$2:$B$12499&amp;$C$2:$C$12499,0),3),0)</f>
        <v>15431.286686539439</v>
      </c>
      <c r="G37" s="7">
        <f t="shared" ca="1" si="1"/>
        <v>15454.481081802922</v>
      </c>
      <c r="H37" s="7">
        <f t="shared" ca="1" si="2"/>
        <v>0</v>
      </c>
      <c r="I37" s="7">
        <f t="shared" ca="1" si="2"/>
        <v>0</v>
      </c>
      <c r="J37" s="7">
        <f t="shared" ca="1" si="2"/>
        <v>1.5008200625249754E-3</v>
      </c>
      <c r="K37" s="7">
        <f t="shared" ca="1" si="2"/>
        <v>0.99849917993747506</v>
      </c>
      <c r="L37" s="7">
        <f t="shared" ca="1" si="3"/>
        <v>1</v>
      </c>
    </row>
    <row r="38" spans="1:12" x14ac:dyDescent="0.3">
      <c r="A38" s="6" t="s">
        <v>49</v>
      </c>
      <c r="B38" s="6">
        <v>26726.310323682748</v>
      </c>
      <c r="C38" s="7" cm="1">
        <f t="array" aca="1" ref="C38" ca="1">IFERROR(INDEX($B$2:$F$12499,MATCH($I38&amp;C$1,$B$2:$B$12499&amp;$C$2:$C$12499,0),3),0)</f>
        <v>0</v>
      </c>
      <c r="D38" s="7" cm="1">
        <f t="array" aca="1" ref="D38" ca="1">IFERROR(INDEX($B$2:$F$12499,MATCH($I38&amp;D$1,$B$2:$B$12499&amp;$C$2:$C$12499,0),3),0)</f>
        <v>0</v>
      </c>
      <c r="E38" s="7" cm="1">
        <f t="array" aca="1" ref="E38" ca="1">IFERROR(INDEX($B$2:$F$12499,MATCH($I38&amp;E$1,$B$2:$B$12499&amp;$C$2:$C$12499,0),3),0)</f>
        <v>16137.957141493624</v>
      </c>
      <c r="F38" s="7" cm="1">
        <f t="array" aca="1" ref="F38" ca="1">IFERROR(INDEX($B$2:$F$12499,MATCH($I38&amp;F$1,$B$2:$B$12499&amp;$C$2:$C$12499,0),3),0)</f>
        <v>10588.351885144384</v>
      </c>
      <c r="G38" s="7">
        <f t="shared" ca="1" si="1"/>
        <v>26726.30902663801</v>
      </c>
      <c r="H38" s="7">
        <f t="shared" ca="1" si="2"/>
        <v>0</v>
      </c>
      <c r="I38" s="7">
        <f t="shared" ca="1" si="2"/>
        <v>0</v>
      </c>
      <c r="J38" s="7">
        <f t="shared" ca="1" si="2"/>
        <v>0.60382288947602092</v>
      </c>
      <c r="K38" s="7">
        <f t="shared" ca="1" si="2"/>
        <v>0.39617711052397897</v>
      </c>
      <c r="L38" s="7">
        <f t="shared" ca="1" si="3"/>
        <v>0.99999999999999989</v>
      </c>
    </row>
    <row r="39" spans="1:12" x14ac:dyDescent="0.3">
      <c r="A39" s="6" t="s">
        <v>50</v>
      </c>
      <c r="B39" s="6">
        <v>6998.7131700267755</v>
      </c>
      <c r="C39" s="7" cm="1">
        <f t="array" aca="1" ref="C39" ca="1">IFERROR(INDEX($B$2:$F$12499,MATCH($I39&amp;C$1,$B$2:$B$12499&amp;$C$2:$C$12499,0),3),0)</f>
        <v>0</v>
      </c>
      <c r="D39" s="7" cm="1">
        <f t="array" aca="1" ref="D39" ca="1">IFERROR(INDEX($B$2:$F$12499,MATCH($I39&amp;D$1,$B$2:$B$12499&amp;$C$2:$C$12499,0),3),0)</f>
        <v>0</v>
      </c>
      <c r="E39" s="7" cm="1">
        <f t="array" aca="1" ref="E39" ca="1">IFERROR(INDEX($B$2:$F$12499,MATCH($I39&amp;E$1,$B$2:$B$12499&amp;$C$2:$C$12499,0),3),0)</f>
        <v>4879.3133665110818</v>
      </c>
      <c r="F39" s="7" cm="1">
        <f t="array" aca="1" ref="F39" ca="1">IFERROR(INDEX($B$2:$F$12499,MATCH($I39&amp;F$1,$B$2:$B$12499&amp;$C$2:$C$12499,0),3),0)</f>
        <v>2119.4002416403109</v>
      </c>
      <c r="G39" s="7">
        <f t="shared" ca="1" si="1"/>
        <v>6998.7136081513927</v>
      </c>
      <c r="H39" s="7">
        <f t="shared" ca="1" si="2"/>
        <v>0</v>
      </c>
      <c r="I39" s="7">
        <f t="shared" ca="1" si="2"/>
        <v>0</v>
      </c>
      <c r="J39" s="7">
        <f t="shared" ca="1" si="2"/>
        <v>0.69717288628986784</v>
      </c>
      <c r="K39" s="7">
        <f t="shared" ca="1" si="2"/>
        <v>0.30282711371013216</v>
      </c>
      <c r="L39" s="7">
        <f t="shared" ca="1" si="3"/>
        <v>1</v>
      </c>
    </row>
    <row r="40" spans="1:12" x14ac:dyDescent="0.3">
      <c r="A40" s="6" t="s">
        <v>51</v>
      </c>
      <c r="B40" s="6">
        <v>191840.2453181523</v>
      </c>
      <c r="C40" s="7" cm="1">
        <f t="array" aca="1" ref="C40" ca="1">IFERROR(INDEX($B$2:$F$12499,MATCH($I40&amp;C$1,$B$2:$B$12499&amp;$C$2:$C$12499,0),3),0)</f>
        <v>0</v>
      </c>
      <c r="D40" s="7" cm="1">
        <f t="array" aca="1" ref="D40" ca="1">IFERROR(INDEX($B$2:$F$12499,MATCH($I40&amp;D$1,$B$2:$B$12499&amp;$C$2:$C$12499,0),3),0)</f>
        <v>191840.24074291633</v>
      </c>
      <c r="E40" s="7" cm="1">
        <f t="array" aca="1" ref="E40" ca="1">IFERROR(INDEX($B$2:$F$12499,MATCH($I40&amp;E$1,$B$2:$B$12499&amp;$C$2:$C$12499,0),3),0)</f>
        <v>0</v>
      </c>
      <c r="F40" s="7" cm="1">
        <f t="array" aca="1" ref="F40" ca="1">IFERROR(INDEX($B$2:$F$12499,MATCH($I40&amp;F$1,$B$2:$B$12499&amp;$C$2:$C$12499,0),3),0)</f>
        <v>0</v>
      </c>
      <c r="G40" s="7">
        <f t="shared" ca="1" si="1"/>
        <v>191840.24074291633</v>
      </c>
      <c r="H40" s="7">
        <f t="shared" ca="1" si="2"/>
        <v>0</v>
      </c>
      <c r="I40" s="7">
        <f t="shared" ca="1" si="2"/>
        <v>1</v>
      </c>
      <c r="J40" s="7">
        <f t="shared" ca="1" si="2"/>
        <v>0</v>
      </c>
      <c r="K40" s="7">
        <f t="shared" ca="1" si="2"/>
        <v>0</v>
      </c>
      <c r="L40" s="7">
        <f t="shared" ca="1" si="3"/>
        <v>1</v>
      </c>
    </row>
    <row r="41" spans="1:12" x14ac:dyDescent="0.3">
      <c r="A41" s="6" t="s">
        <v>52</v>
      </c>
      <c r="B41" s="6">
        <v>3965.8615771439895</v>
      </c>
      <c r="C41" s="7" cm="1">
        <f t="array" aca="1" ref="C41" ca="1">IFERROR(INDEX($B$2:$F$12499,MATCH($I41&amp;C$1,$B$2:$B$12499&amp;$C$2:$C$12499,0),3),0)</f>
        <v>0</v>
      </c>
      <c r="D41" s="7" cm="1">
        <f t="array" aca="1" ref="D41" ca="1">IFERROR(INDEX($B$2:$F$12499,MATCH($I41&amp;D$1,$B$2:$B$12499&amp;$C$2:$C$12499,0),3),0)</f>
        <v>2695.1779798715652</v>
      </c>
      <c r="E41" s="7" cm="1">
        <f t="array" aca="1" ref="E41" ca="1">IFERROR(INDEX($B$2:$F$12499,MATCH($I41&amp;E$1,$B$2:$B$12499&amp;$C$2:$C$12499,0),3),0)</f>
        <v>1270.6843539944005</v>
      </c>
      <c r="F41" s="7" cm="1">
        <f t="array" aca="1" ref="F41" ca="1">IFERROR(INDEX($B$2:$F$12499,MATCH($I41&amp;F$1,$B$2:$B$12499&amp;$C$2:$C$12499,0),3),0)</f>
        <v>0</v>
      </c>
      <c r="G41" s="7">
        <f t="shared" ca="1" si="1"/>
        <v>3965.8623338659654</v>
      </c>
      <c r="H41" s="7">
        <f t="shared" ca="1" si="2"/>
        <v>0</v>
      </c>
      <c r="I41" s="7">
        <f t="shared" ca="1" si="2"/>
        <v>0.67959443696682142</v>
      </c>
      <c r="J41" s="7">
        <f t="shared" ca="1" si="2"/>
        <v>0.32040556303317863</v>
      </c>
      <c r="K41" s="7">
        <f t="shared" ca="1" si="2"/>
        <v>0</v>
      </c>
      <c r="L41" s="7">
        <f t="shared" ca="1" si="3"/>
        <v>1</v>
      </c>
    </row>
    <row r="42" spans="1:12" x14ac:dyDescent="0.3">
      <c r="A42" s="6" t="s">
        <v>53</v>
      </c>
      <c r="B42" s="6">
        <v>447014.71833976742</v>
      </c>
      <c r="C42" s="7" cm="1">
        <f t="array" aca="1" ref="C42" ca="1">IFERROR(INDEX($B$2:$F$12499,MATCH($I42&amp;C$1,$B$2:$B$12499&amp;$C$2:$C$12499,0),3),0)</f>
        <v>176753.93405544013</v>
      </c>
      <c r="D42" s="7" cm="1">
        <f t="array" aca="1" ref="D42" ca="1">IFERROR(INDEX($B$2:$F$12499,MATCH($I42&amp;D$1,$B$2:$B$12499&amp;$C$2:$C$12499,0),3),0)</f>
        <v>156175.74211719004</v>
      </c>
      <c r="E42" s="7" cm="1">
        <f t="array" aca="1" ref="E42" ca="1">IFERROR(INDEX($B$2:$F$12499,MATCH($I42&amp;E$1,$B$2:$B$12499&amp;$C$2:$C$12499,0),3),0)</f>
        <v>114085.03992212308</v>
      </c>
      <c r="F42" s="7" cm="1">
        <f t="array" aca="1" ref="F42" ca="1">IFERROR(INDEX($B$2:$F$12499,MATCH($I42&amp;F$1,$B$2:$B$12499&amp;$C$2:$C$12499,0),3),0)</f>
        <v>0</v>
      </c>
      <c r="G42" s="7">
        <f t="shared" ca="1" si="1"/>
        <v>447014.71609475324</v>
      </c>
      <c r="H42" s="7">
        <f t="shared" ca="1" si="2"/>
        <v>0.39540965362306724</v>
      </c>
      <c r="I42" s="7">
        <f t="shared" ca="1" si="2"/>
        <v>0.34937494559817944</v>
      </c>
      <c r="J42" s="7">
        <f t="shared" ca="1" si="2"/>
        <v>0.25521540077875332</v>
      </c>
      <c r="K42" s="7">
        <f t="shared" ca="1" si="2"/>
        <v>0</v>
      </c>
      <c r="L42" s="7">
        <f t="shared" ca="1" si="3"/>
        <v>1</v>
      </c>
    </row>
    <row r="43" spans="1:12" x14ac:dyDescent="0.3">
      <c r="A43" s="6" t="s">
        <v>54</v>
      </c>
      <c r="B43" s="6">
        <v>273193.66227218171</v>
      </c>
      <c r="C43" s="7" cm="1">
        <f t="array" aca="1" ref="C43" ca="1">IFERROR(INDEX($B$2:$F$12499,MATCH($I43&amp;C$1,$B$2:$B$12499&amp;$C$2:$C$12499,0),3),0)</f>
        <v>54080.650369312265</v>
      </c>
      <c r="D43" s="7" cm="1">
        <f t="array" aca="1" ref="D43" ca="1">IFERROR(INDEX($B$2:$F$12499,MATCH($I43&amp;D$1,$B$2:$B$12499&amp;$C$2:$C$12499,0),3),0)</f>
        <v>216088.36192614888</v>
      </c>
      <c r="E43" s="7" cm="1">
        <f t="array" aca="1" ref="E43" ca="1">IFERROR(INDEX($B$2:$F$12499,MATCH($I43&amp;E$1,$B$2:$B$12499&amp;$C$2:$C$12499,0),3),0)</f>
        <v>3024.6505678750914</v>
      </c>
      <c r="F43" s="7" cm="1">
        <f t="array" aca="1" ref="F43" ca="1">IFERROR(INDEX($B$2:$F$12499,MATCH($I43&amp;F$1,$B$2:$B$12499&amp;$C$2:$C$12499,0),3),0)</f>
        <v>0</v>
      </c>
      <c r="G43" s="7">
        <f t="shared" ca="1" si="1"/>
        <v>273193.66286333621</v>
      </c>
      <c r="H43" s="7">
        <f t="shared" ca="1" si="2"/>
        <v>0.19795719198788972</v>
      </c>
      <c r="I43" s="7">
        <f t="shared" ca="1" si="2"/>
        <v>0.79097135585552003</v>
      </c>
      <c r="J43" s="7">
        <f t="shared" ca="1" si="2"/>
        <v>1.1071452156590316E-2</v>
      </c>
      <c r="K43" s="7">
        <f t="shared" ca="1" si="2"/>
        <v>0</v>
      </c>
      <c r="L43" s="7">
        <f t="shared" ca="1" si="3"/>
        <v>1</v>
      </c>
    </row>
    <row r="44" spans="1:12" x14ac:dyDescent="0.3">
      <c r="A44" s="6" t="s">
        <v>55</v>
      </c>
      <c r="B44" s="6">
        <v>203349.78809480002</v>
      </c>
      <c r="C44" s="7" cm="1">
        <f t="array" aca="1" ref="C44" ca="1">IFERROR(INDEX($B$2:$F$12499,MATCH($I44&amp;C$1,$B$2:$B$12499&amp;$C$2:$C$12499,0),3),0)</f>
        <v>0</v>
      </c>
      <c r="D44" s="7" cm="1">
        <f t="array" aca="1" ref="D44" ca="1">IFERROR(INDEX($B$2:$F$12499,MATCH($I44&amp;D$1,$B$2:$B$12499&amp;$C$2:$C$12499,0),3),0)</f>
        <v>203349.7889370909</v>
      </c>
      <c r="E44" s="7" cm="1">
        <f t="array" aca="1" ref="E44" ca="1">IFERROR(INDEX($B$2:$F$12499,MATCH($I44&amp;E$1,$B$2:$B$12499&amp;$C$2:$C$12499,0),3),0)</f>
        <v>0</v>
      </c>
      <c r="F44" s="7" cm="1">
        <f t="array" aca="1" ref="F44" ca="1">IFERROR(INDEX($B$2:$F$12499,MATCH($I44&amp;F$1,$B$2:$B$12499&amp;$C$2:$C$12499,0),3),0)</f>
        <v>0</v>
      </c>
      <c r="G44" s="7">
        <f t="shared" ca="1" si="1"/>
        <v>203349.7889370909</v>
      </c>
      <c r="H44" s="7">
        <f t="shared" ca="1" si="2"/>
        <v>0</v>
      </c>
      <c r="I44" s="7">
        <f t="shared" ca="1" si="2"/>
        <v>1</v>
      </c>
      <c r="J44" s="7">
        <f t="shared" ca="1" si="2"/>
        <v>0</v>
      </c>
      <c r="K44" s="7">
        <f t="shared" ca="1" si="2"/>
        <v>0</v>
      </c>
      <c r="L44" s="7">
        <f t="shared" ca="1" si="3"/>
        <v>1</v>
      </c>
    </row>
    <row r="45" spans="1:12" x14ac:dyDescent="0.3">
      <c r="A45" s="6" t="s">
        <v>56</v>
      </c>
      <c r="B45" s="6">
        <v>17964.495930622772</v>
      </c>
      <c r="C45" s="7" cm="1">
        <f t="array" aca="1" ref="C45" ca="1">IFERROR(INDEX($B$2:$F$12499,MATCH($I45&amp;C$1,$B$2:$B$12499&amp;$C$2:$C$12499,0),3),0)</f>
        <v>0</v>
      </c>
      <c r="D45" s="7" cm="1">
        <f t="array" aca="1" ref="D45" ca="1">IFERROR(INDEX($B$2:$F$12499,MATCH($I45&amp;D$1,$B$2:$B$12499&amp;$C$2:$C$12499,0),3),0)</f>
        <v>17964.495987632479</v>
      </c>
      <c r="E45" s="7" cm="1">
        <f t="array" aca="1" ref="E45" ca="1">IFERROR(INDEX($B$2:$F$12499,MATCH($I45&amp;E$1,$B$2:$B$12499&amp;$C$2:$C$12499,0),3),0)</f>
        <v>0</v>
      </c>
      <c r="F45" s="7" cm="1">
        <f t="array" aca="1" ref="F45" ca="1">IFERROR(INDEX($B$2:$F$12499,MATCH($I45&amp;F$1,$B$2:$B$12499&amp;$C$2:$C$12499,0),3),0)</f>
        <v>0</v>
      </c>
      <c r="G45" s="7">
        <f t="shared" ca="1" si="1"/>
        <v>17964.495987632479</v>
      </c>
      <c r="H45" s="7">
        <f t="shared" ca="1" si="2"/>
        <v>0</v>
      </c>
      <c r="I45" s="7">
        <f t="shared" ca="1" si="2"/>
        <v>1</v>
      </c>
      <c r="J45" s="7">
        <f t="shared" ca="1" si="2"/>
        <v>0</v>
      </c>
      <c r="K45" s="7">
        <f t="shared" ca="1" si="2"/>
        <v>0</v>
      </c>
      <c r="L45" s="7">
        <f t="shared" ca="1" si="3"/>
        <v>1</v>
      </c>
    </row>
    <row r="46" spans="1:12" x14ac:dyDescent="0.3">
      <c r="A46" s="6" t="s">
        <v>57</v>
      </c>
      <c r="B46" s="6">
        <v>171352.69710804083</v>
      </c>
      <c r="C46" s="7" cm="1">
        <f t="array" aca="1" ref="C46" ca="1">IFERROR(INDEX($B$2:$F$12499,MATCH($I46&amp;C$1,$B$2:$B$12499&amp;$C$2:$C$12499,0),3),0)</f>
        <v>401.17047370216392</v>
      </c>
      <c r="D46" s="7" cm="1">
        <f t="array" aca="1" ref="D46" ca="1">IFERROR(INDEX($B$2:$F$12499,MATCH($I46&amp;D$1,$B$2:$B$12499&amp;$C$2:$C$12499,0),3),0)</f>
        <v>170951.5292960848</v>
      </c>
      <c r="E46" s="7" cm="1">
        <f t="array" aca="1" ref="E46" ca="1">IFERROR(INDEX($B$2:$F$12499,MATCH($I46&amp;E$1,$B$2:$B$12499&amp;$C$2:$C$12499,0),3),0)</f>
        <v>0</v>
      </c>
      <c r="F46" s="7" cm="1">
        <f t="array" aca="1" ref="F46" ca="1">IFERROR(INDEX($B$2:$F$12499,MATCH($I46&amp;F$1,$B$2:$B$12499&amp;$C$2:$C$12499,0),3),0)</f>
        <v>0</v>
      </c>
      <c r="G46" s="7">
        <f t="shared" ca="1" si="1"/>
        <v>171352.69976978697</v>
      </c>
      <c r="H46" s="7">
        <f t="shared" ca="1" si="2"/>
        <v>2.3411972746337703E-3</v>
      </c>
      <c r="I46" s="7">
        <f t="shared" ca="1" si="2"/>
        <v>0.99765880272536622</v>
      </c>
      <c r="J46" s="7">
        <f t="shared" ca="1" si="2"/>
        <v>0</v>
      </c>
      <c r="K46" s="7">
        <f t="shared" ca="1" si="2"/>
        <v>0</v>
      </c>
      <c r="L46" s="7">
        <f t="shared" ca="1" si="3"/>
        <v>1</v>
      </c>
    </row>
    <row r="47" spans="1:12" x14ac:dyDescent="0.3">
      <c r="A47" s="6" t="s">
        <v>58</v>
      </c>
      <c r="B47" s="6">
        <v>187204.20592189324</v>
      </c>
      <c r="C47" s="7" cm="1">
        <f t="array" aca="1" ref="C47" ca="1">IFERROR(INDEX($B$2:$F$12499,MATCH($I47&amp;C$1,$B$2:$B$12499&amp;$C$2:$C$12499,0),3),0)</f>
        <v>0</v>
      </c>
      <c r="D47" s="7" cm="1">
        <f t="array" aca="1" ref="D47" ca="1">IFERROR(INDEX($B$2:$F$12499,MATCH($I47&amp;D$1,$B$2:$B$12499&amp;$C$2:$C$12499,0),3),0)</f>
        <v>187204.20764094574</v>
      </c>
      <c r="E47" s="7" cm="1">
        <f t="array" aca="1" ref="E47" ca="1">IFERROR(INDEX($B$2:$F$12499,MATCH($I47&amp;E$1,$B$2:$B$12499&amp;$C$2:$C$12499,0),3),0)</f>
        <v>0</v>
      </c>
      <c r="F47" s="7" cm="1">
        <f t="array" aca="1" ref="F47" ca="1">IFERROR(INDEX($B$2:$F$12499,MATCH($I47&amp;F$1,$B$2:$B$12499&amp;$C$2:$C$12499,0),3),0)</f>
        <v>0</v>
      </c>
      <c r="G47" s="7">
        <f t="shared" ca="1" si="1"/>
        <v>187204.20764094574</v>
      </c>
      <c r="H47" s="7">
        <f t="shared" ca="1" si="2"/>
        <v>0</v>
      </c>
      <c r="I47" s="7">
        <f t="shared" ca="1" si="2"/>
        <v>1</v>
      </c>
      <c r="J47" s="7">
        <f t="shared" ca="1" si="2"/>
        <v>0</v>
      </c>
      <c r="K47" s="7">
        <f t="shared" ca="1" si="2"/>
        <v>0</v>
      </c>
      <c r="L47" s="7">
        <f t="shared" ca="1" si="3"/>
        <v>1</v>
      </c>
    </row>
    <row r="48" spans="1:12" x14ac:dyDescent="0.3">
      <c r="A48" s="6" t="s">
        <v>59</v>
      </c>
      <c r="B48" s="6">
        <v>69437.009729846715</v>
      </c>
      <c r="C48" s="7" cm="1">
        <f t="array" aca="1" ref="C48" ca="1">IFERROR(INDEX($B$2:$F$12499,MATCH($I48&amp;C$1,$B$2:$B$12499&amp;$C$2:$C$12499,0),3),0)</f>
        <v>0</v>
      </c>
      <c r="D48" s="7" cm="1">
        <f t="array" aca="1" ref="D48" ca="1">IFERROR(INDEX($B$2:$F$12499,MATCH($I48&amp;D$1,$B$2:$B$12499&amp;$C$2:$C$12499,0),3),0)</f>
        <v>0</v>
      </c>
      <c r="E48" s="7" cm="1">
        <f t="array" aca="1" ref="E48" ca="1">IFERROR(INDEX($B$2:$F$12499,MATCH($I48&amp;E$1,$B$2:$B$12499&amp;$C$2:$C$12499,0),3),0)</f>
        <v>61249.387791200308</v>
      </c>
      <c r="F48" s="7" cm="1">
        <f t="array" aca="1" ref="F48" ca="1">IFERROR(INDEX($B$2:$F$12499,MATCH($I48&amp;F$1,$B$2:$B$12499&amp;$C$2:$C$12499,0),3),0)</f>
        <v>8187.6202129556041</v>
      </c>
      <c r="G48" s="7">
        <f t="shared" ca="1" si="1"/>
        <v>69437.008004155912</v>
      </c>
      <c r="H48" s="7">
        <f t="shared" ca="1" si="2"/>
        <v>0</v>
      </c>
      <c r="I48" s="7">
        <f t="shared" ca="1" si="2"/>
        <v>0</v>
      </c>
      <c r="J48" s="7">
        <f t="shared" ca="1" si="2"/>
        <v>0.88208564210506357</v>
      </c>
      <c r="K48" s="7">
        <f t="shared" ca="1" si="2"/>
        <v>0.1179143578949364</v>
      </c>
      <c r="L48" s="7">
        <f t="shared" ca="1" si="3"/>
        <v>1</v>
      </c>
    </row>
    <row r="49" spans="1:12" x14ac:dyDescent="0.3">
      <c r="A49" s="6" t="s">
        <v>60</v>
      </c>
      <c r="B49" s="6">
        <v>14470.19365860254</v>
      </c>
      <c r="C49" s="7" cm="1">
        <f t="array" aca="1" ref="C49" ca="1">IFERROR(INDEX($B$2:$F$12499,MATCH($I49&amp;C$1,$B$2:$B$12499&amp;$C$2:$C$12499,0),3),0)</f>
        <v>0</v>
      </c>
      <c r="D49" s="7" cm="1">
        <f t="array" aca="1" ref="D49" ca="1">IFERROR(INDEX($B$2:$F$12499,MATCH($I49&amp;D$1,$B$2:$B$12499&amp;$C$2:$C$12499,0),3),0)</f>
        <v>0</v>
      </c>
      <c r="E49" s="7" cm="1">
        <f t="array" aca="1" ref="E49" ca="1">IFERROR(INDEX($B$2:$F$12499,MATCH($I49&amp;E$1,$B$2:$B$12499&amp;$C$2:$C$12499,0),3),0)</f>
        <v>9989.5289066043842</v>
      </c>
      <c r="F49" s="7" cm="1">
        <f t="array" aca="1" ref="F49" ca="1">IFERROR(INDEX($B$2:$F$12499,MATCH($I49&amp;F$1,$B$2:$B$12499&amp;$C$2:$C$12499,0),3),0)</f>
        <v>4480.6646973793622</v>
      </c>
      <c r="G49" s="7">
        <f t="shared" ca="1" si="1"/>
        <v>14470.193603983746</v>
      </c>
      <c r="H49" s="7">
        <f t="shared" ca="1" si="2"/>
        <v>0</v>
      </c>
      <c r="I49" s="7">
        <f t="shared" ca="1" si="2"/>
        <v>0</v>
      </c>
      <c r="J49" s="7">
        <f t="shared" ca="1" si="2"/>
        <v>0.69035212520267852</v>
      </c>
      <c r="K49" s="7">
        <f t="shared" ca="1" si="2"/>
        <v>0.30964787479732159</v>
      </c>
      <c r="L49" s="7">
        <f t="shared" ca="1" si="3"/>
        <v>1</v>
      </c>
    </row>
    <row r="50" spans="1:12" x14ac:dyDescent="0.3">
      <c r="A50" s="6" t="s">
        <v>61</v>
      </c>
      <c r="B50" s="6">
        <v>8390400.5846316852</v>
      </c>
      <c r="C50" s="7" cm="1">
        <f t="array" aca="1" ref="C50" ca="1">IFERROR(INDEX($B$2:$F$12499,MATCH($I50&amp;C$1,$B$2:$B$12499&amp;$C$2:$C$12499,0),3),0)</f>
        <v>544886.27762730769</v>
      </c>
      <c r="D50" s="7" cm="1">
        <f t="array" aca="1" ref="D50" ca="1">IFERROR(INDEX($B$2:$F$12499,MATCH($I50&amp;D$1,$B$2:$B$12499&amp;$C$2:$C$12499,0),3),0)</f>
        <v>0</v>
      </c>
      <c r="E50" s="7" cm="1">
        <f t="array" aca="1" ref="E50" ca="1">IFERROR(INDEX($B$2:$F$12499,MATCH($I50&amp;E$1,$B$2:$B$12499&amp;$C$2:$C$12499,0),3),0)</f>
        <v>7078195.0632315567</v>
      </c>
      <c r="F50" s="7" cm="1">
        <f t="array" aca="1" ref="F50" ca="1">IFERROR(INDEX($B$2:$F$12499,MATCH($I50&amp;F$1,$B$2:$B$12499&amp;$C$2:$C$12499,0),3),0)</f>
        <v>767319.2405243821</v>
      </c>
      <c r="G50" s="7">
        <f t="shared" ca="1" si="1"/>
        <v>8390400.5813832469</v>
      </c>
      <c r="H50" s="7">
        <f t="shared" ca="1" si="2"/>
        <v>6.4941628512506303E-2</v>
      </c>
      <c r="I50" s="7">
        <f t="shared" ca="1" si="2"/>
        <v>0</v>
      </c>
      <c r="J50" s="7">
        <f t="shared" ca="1" si="2"/>
        <v>0.84360633256733508</v>
      </c>
      <c r="K50" s="7">
        <f t="shared" ca="1" si="2"/>
        <v>9.1452038920158601E-2</v>
      </c>
      <c r="L50" s="7">
        <f t="shared" ca="1" si="3"/>
        <v>1</v>
      </c>
    </row>
    <row r="51" spans="1:12" x14ac:dyDescent="0.3">
      <c r="A51" s="6" t="s">
        <v>62</v>
      </c>
      <c r="B51" s="6">
        <v>2473134.0728029953</v>
      </c>
      <c r="C51" s="7" cm="1">
        <f t="array" aca="1" ref="C51" ca="1">IFERROR(INDEX($B$2:$F$12499,MATCH($I51&amp;C$1,$B$2:$B$12499&amp;$C$2:$C$12499,0),3),0)</f>
        <v>18511.990003175495</v>
      </c>
      <c r="D51" s="7" cm="1">
        <f t="array" aca="1" ref="D51" ca="1">IFERROR(INDEX($B$2:$F$12499,MATCH($I51&amp;D$1,$B$2:$B$12499&amp;$C$2:$C$12499,0),3),0)</f>
        <v>21516.756061622262</v>
      </c>
      <c r="E51" s="7" cm="1">
        <f t="array" aca="1" ref="E51" ca="1">IFERROR(INDEX($B$2:$F$12499,MATCH($I51&amp;E$1,$B$2:$B$12499&amp;$C$2:$C$12499,0),3),0)</f>
        <v>2328401.2966225063</v>
      </c>
      <c r="F51" s="7" cm="1">
        <f t="array" aca="1" ref="F51" ca="1">IFERROR(INDEX($B$2:$F$12499,MATCH($I51&amp;F$1,$B$2:$B$12499&amp;$C$2:$C$12499,0),3),0)</f>
        <v>104704.03169779909</v>
      </c>
      <c r="G51" s="7">
        <f t="shared" ca="1" si="1"/>
        <v>2473134.0743851033</v>
      </c>
      <c r="H51" s="7">
        <f t="shared" ca="1" si="2"/>
        <v>7.485235109130968E-3</v>
      </c>
      <c r="I51" s="7">
        <f t="shared" ca="1" si="2"/>
        <v>8.7001979732829419E-3</v>
      </c>
      <c r="J51" s="7">
        <f t="shared" ca="1" si="2"/>
        <v>0.94147798970479113</v>
      </c>
      <c r="K51" s="7">
        <f t="shared" ca="1" si="2"/>
        <v>4.2336577212794949E-2</v>
      </c>
      <c r="L51" s="7">
        <f t="shared" ca="1" si="3"/>
        <v>1</v>
      </c>
    </row>
    <row r="52" spans="1:12" x14ac:dyDescent="0.3">
      <c r="A52" s="6" t="s">
        <v>63</v>
      </c>
      <c r="B52" s="6">
        <v>629397.05085098324</v>
      </c>
      <c r="C52" s="7" cm="1">
        <f t="array" aca="1" ref="C52" ca="1">IFERROR(INDEX($B$2:$F$12499,MATCH($I52&amp;C$1,$B$2:$B$12499&amp;$C$2:$C$12499,0),3),0)</f>
        <v>449047.8349563902</v>
      </c>
      <c r="D52" s="7" cm="1">
        <f t="array" aca="1" ref="D52" ca="1">IFERROR(INDEX($B$2:$F$12499,MATCH($I52&amp;D$1,$B$2:$B$12499&amp;$C$2:$C$12499,0),3),0)</f>
        <v>111857.3268002944</v>
      </c>
      <c r="E52" s="7" cm="1">
        <f t="array" aca="1" ref="E52" ca="1">IFERROR(INDEX($B$2:$F$12499,MATCH($I52&amp;E$1,$B$2:$B$12499&amp;$C$2:$C$12499,0),3),0)</f>
        <v>68491.89311366847</v>
      </c>
      <c r="F52" s="7" cm="1">
        <f t="array" aca="1" ref="F52" ca="1">IFERROR(INDEX($B$2:$F$12499,MATCH($I52&amp;F$1,$B$2:$B$12499&amp;$C$2:$C$12499,0),3),0)</f>
        <v>0</v>
      </c>
      <c r="G52" s="7">
        <f t="shared" ca="1" si="1"/>
        <v>629397.05487035296</v>
      </c>
      <c r="H52" s="7">
        <f t="shared" ca="1" si="2"/>
        <v>0.71345715948557753</v>
      </c>
      <c r="I52" s="7">
        <f t="shared" ca="1" si="2"/>
        <v>0.17772140167280484</v>
      </c>
      <c r="J52" s="7">
        <f t="shared" ca="1" si="2"/>
        <v>0.10882143884161778</v>
      </c>
      <c r="K52" s="7">
        <f t="shared" ca="1" si="2"/>
        <v>0</v>
      </c>
      <c r="L52" s="7">
        <f t="shared" ca="1" si="3"/>
        <v>1.0000000000000002</v>
      </c>
    </row>
    <row r="53" spans="1:12" x14ac:dyDescent="0.3">
      <c r="A53" s="6" t="s">
        <v>64</v>
      </c>
      <c r="B53" s="6">
        <v>81650.838658757799</v>
      </c>
      <c r="C53" s="7" cm="1">
        <f t="array" aca="1" ref="C53" ca="1">IFERROR(INDEX($B$2:$F$12499,MATCH($I53&amp;C$1,$B$2:$B$12499&amp;$C$2:$C$12499,0),3),0)</f>
        <v>0</v>
      </c>
      <c r="D53" s="7" cm="1">
        <f t="array" aca="1" ref="D53" ca="1">IFERROR(INDEX($B$2:$F$12499,MATCH($I53&amp;D$1,$B$2:$B$12499&amp;$C$2:$C$12499,0),3),0)</f>
        <v>0</v>
      </c>
      <c r="E53" s="7" cm="1">
        <f t="array" aca="1" ref="E53" ca="1">IFERROR(INDEX($B$2:$F$12499,MATCH($I53&amp;E$1,$B$2:$B$12499&amp;$C$2:$C$12499,0),3),0)</f>
        <v>65426.384955191847</v>
      </c>
      <c r="F53" s="7" cm="1">
        <f t="array" aca="1" ref="F53" ca="1">IFERROR(INDEX($B$2:$F$12499,MATCH($I53&amp;F$1,$B$2:$B$12499&amp;$C$2:$C$12499,0),3),0)</f>
        <v>16224.452922006047</v>
      </c>
      <c r="G53" s="7">
        <f t="shared" ca="1" si="1"/>
        <v>81650.83787719789</v>
      </c>
      <c r="H53" s="7">
        <f t="shared" ca="1" si="2"/>
        <v>0</v>
      </c>
      <c r="I53" s="7">
        <f t="shared" ca="1" si="2"/>
        <v>0</v>
      </c>
      <c r="J53" s="7">
        <f t="shared" ca="1" si="2"/>
        <v>0.80129471608843172</v>
      </c>
      <c r="K53" s="7">
        <f t="shared" ca="1" si="2"/>
        <v>0.19870528391156836</v>
      </c>
      <c r="L53" s="7">
        <f t="shared" ca="1" si="3"/>
        <v>1</v>
      </c>
    </row>
    <row r="54" spans="1:12" x14ac:dyDescent="0.3">
      <c r="A54" s="6" t="s">
        <v>65</v>
      </c>
      <c r="B54" s="6">
        <v>5706000.8996976065</v>
      </c>
      <c r="C54" s="7" cm="1">
        <f t="array" aca="1" ref="C54" ca="1">IFERROR(INDEX($B$2:$F$12499,MATCH($I54&amp;C$1,$B$2:$B$12499&amp;$C$2:$C$12499,0),3),0)</f>
        <v>1695094.2815422874</v>
      </c>
      <c r="D54" s="7" cm="1">
        <f t="array" aca="1" ref="D54" ca="1">IFERROR(INDEX($B$2:$F$12499,MATCH($I54&amp;D$1,$B$2:$B$12499&amp;$C$2:$C$12499,0),3),0)</f>
        <v>709.7813480744054</v>
      </c>
      <c r="E54" s="7" cm="1">
        <f t="array" aca="1" ref="E54" ca="1">IFERROR(INDEX($B$2:$F$12499,MATCH($I54&amp;E$1,$B$2:$B$12499&amp;$C$2:$C$12499,0),3),0)</f>
        <v>3461013.5594777805</v>
      </c>
      <c r="F54" s="7" cm="1">
        <f t="array" aca="1" ref="F54" ca="1">IFERROR(INDEX($B$2:$F$12499,MATCH($I54&amp;F$1,$B$2:$B$12499&amp;$C$2:$C$12499,0),3),0)</f>
        <v>549183.28032359609</v>
      </c>
      <c r="G54" s="7">
        <f t="shared" ca="1" si="1"/>
        <v>5706000.9026917377</v>
      </c>
      <c r="H54" s="7">
        <f t="shared" ca="1" si="2"/>
        <v>0.2970722070413005</v>
      </c>
      <c r="I54" s="7">
        <f t="shared" ca="1" si="2"/>
        <v>1.2439208478561134E-4</v>
      </c>
      <c r="J54" s="7">
        <f t="shared" ca="1" si="2"/>
        <v>0.60655678442761707</v>
      </c>
      <c r="K54" s="7">
        <f t="shared" ca="1" si="2"/>
        <v>9.6246616446296993E-2</v>
      </c>
      <c r="L54" s="7">
        <f t="shared" ca="1" si="3"/>
        <v>1.0000000000000002</v>
      </c>
    </row>
    <row r="55" spans="1:12" x14ac:dyDescent="0.3">
      <c r="A55" s="6" t="s">
        <v>66</v>
      </c>
      <c r="B55" s="6">
        <v>316149.1258131651</v>
      </c>
      <c r="C55" s="7" cm="1">
        <f t="array" aca="1" ref="C55" ca="1">IFERROR(INDEX($B$2:$F$12499,MATCH($I55&amp;C$1,$B$2:$B$12499&amp;$C$2:$C$12499,0),3),0)</f>
        <v>199650.39554980717</v>
      </c>
      <c r="D55" s="7" cm="1">
        <f t="array" aca="1" ref="D55" ca="1">IFERROR(INDEX($B$2:$F$12499,MATCH($I55&amp;D$1,$B$2:$B$12499&amp;$C$2:$C$12499,0),3),0)</f>
        <v>0</v>
      </c>
      <c r="E55" s="7" cm="1">
        <f t="array" aca="1" ref="E55" ca="1">IFERROR(INDEX($B$2:$F$12499,MATCH($I55&amp;E$1,$B$2:$B$12499&amp;$C$2:$C$12499,0),3),0)</f>
        <v>116498.73106965683</v>
      </c>
      <c r="F55" s="7" cm="1">
        <f t="array" aca="1" ref="F55" ca="1">IFERROR(INDEX($B$2:$F$12499,MATCH($I55&amp;F$1,$B$2:$B$12499&amp;$C$2:$C$12499,0),3),0)</f>
        <v>0</v>
      </c>
      <c r="G55" s="7">
        <f t="shared" ca="1" si="1"/>
        <v>316149.12661946402</v>
      </c>
      <c r="H55" s="7">
        <f t="shared" ca="1" si="2"/>
        <v>0.63150702861222296</v>
      </c>
      <c r="I55" s="7">
        <f t="shared" ca="1" si="2"/>
        <v>0</v>
      </c>
      <c r="J55" s="7">
        <f t="shared" ca="1" si="2"/>
        <v>0.36849297138777698</v>
      </c>
      <c r="K55" s="7">
        <f t="shared" ca="1" si="2"/>
        <v>0</v>
      </c>
      <c r="L55" s="7">
        <f t="shared" ca="1" si="3"/>
        <v>1</v>
      </c>
    </row>
    <row r="56" spans="1:12" x14ac:dyDescent="0.3">
      <c r="A56" s="6" t="s">
        <v>67</v>
      </c>
      <c r="B56" s="6">
        <v>2456129.2299814709</v>
      </c>
      <c r="C56" s="7" cm="1">
        <f t="array" aca="1" ref="C56" ca="1">IFERROR(INDEX($B$2:$F$12499,MATCH($I56&amp;C$1,$B$2:$B$12499&amp;$C$2:$C$12499,0),3),0)</f>
        <v>0</v>
      </c>
      <c r="D56" s="7" cm="1">
        <f t="array" aca="1" ref="D56" ca="1">IFERROR(INDEX($B$2:$F$12499,MATCH($I56&amp;D$1,$B$2:$B$12499&amp;$C$2:$C$12499,0),3),0)</f>
        <v>0</v>
      </c>
      <c r="E56" s="7" cm="1">
        <f t="array" aca="1" ref="E56" ca="1">IFERROR(INDEX($B$2:$F$12499,MATCH($I56&amp;E$1,$B$2:$B$12499&amp;$C$2:$C$12499,0),3),0)</f>
        <v>2423990.0156799201</v>
      </c>
      <c r="F56" s="7" cm="1">
        <f t="array" aca="1" ref="F56" ca="1">IFERROR(INDEX($B$2:$F$12499,MATCH($I56&amp;F$1,$B$2:$B$12499&amp;$C$2:$C$12499,0),3),0)</f>
        <v>32139.212045224242</v>
      </c>
      <c r="G56" s="7">
        <f t="shared" ca="1" si="1"/>
        <v>2456129.2277251445</v>
      </c>
      <c r="H56" s="7">
        <f t="shared" ca="1" si="2"/>
        <v>0</v>
      </c>
      <c r="I56" s="7">
        <f t="shared" ca="1" si="2"/>
        <v>0</v>
      </c>
      <c r="J56" s="7">
        <f t="shared" ca="1" si="2"/>
        <v>0.98691469012198862</v>
      </c>
      <c r="K56" s="7">
        <f t="shared" ca="1" si="2"/>
        <v>1.3085309878011358E-2</v>
      </c>
      <c r="L56" s="7">
        <f t="shared" ca="1" si="3"/>
        <v>1</v>
      </c>
    </row>
    <row r="57" spans="1:12" x14ac:dyDescent="0.3">
      <c r="A57" s="6" t="s">
        <v>68</v>
      </c>
      <c r="B57" s="6">
        <v>2505778.7477630642</v>
      </c>
      <c r="C57" s="7" cm="1">
        <f t="array" aca="1" ref="C57" ca="1">IFERROR(INDEX($B$2:$F$12499,MATCH($I57&amp;C$1,$B$2:$B$12499&amp;$C$2:$C$12499,0),3),0)</f>
        <v>899754.59623212251</v>
      </c>
      <c r="D57" s="7" cm="1">
        <f t="array" aca="1" ref="D57" ca="1">IFERROR(INDEX($B$2:$F$12499,MATCH($I57&amp;D$1,$B$2:$B$12499&amp;$C$2:$C$12499,0),3),0)</f>
        <v>0</v>
      </c>
      <c r="E57" s="7" cm="1">
        <f t="array" aca="1" ref="E57" ca="1">IFERROR(INDEX($B$2:$F$12499,MATCH($I57&amp;E$1,$B$2:$B$12499&amp;$C$2:$C$12499,0),3),0)</f>
        <v>1606024.1520366585</v>
      </c>
      <c r="F57" s="7" cm="1">
        <f t="array" aca="1" ref="F57" ca="1">IFERROR(INDEX($B$2:$F$12499,MATCH($I57&amp;F$1,$B$2:$B$12499&amp;$C$2:$C$12499,0),3),0)</f>
        <v>0</v>
      </c>
      <c r="G57" s="7">
        <f t="shared" ca="1" si="1"/>
        <v>2505778.7482687812</v>
      </c>
      <c r="H57" s="7">
        <f t="shared" ca="1" si="2"/>
        <v>0.35907184417369425</v>
      </c>
      <c r="I57" s="7">
        <f t="shared" ca="1" si="2"/>
        <v>0</v>
      </c>
      <c r="J57" s="7">
        <f t="shared" ca="1" si="2"/>
        <v>0.64092815582630558</v>
      </c>
      <c r="K57" s="7">
        <f t="shared" ca="1" si="2"/>
        <v>0</v>
      </c>
      <c r="L57" s="7">
        <f t="shared" ca="1" si="3"/>
        <v>0.99999999999999978</v>
      </c>
    </row>
    <row r="58" spans="1:12" x14ac:dyDescent="0.3">
      <c r="A58" s="6" t="s">
        <v>69</v>
      </c>
      <c r="B58" s="6">
        <v>876576.50594755309</v>
      </c>
      <c r="C58" s="7" cm="1">
        <f t="array" aca="1" ref="C58" ca="1">IFERROR(INDEX($B$2:$F$12499,MATCH($I58&amp;C$1,$B$2:$B$12499&amp;$C$2:$C$12499,0),3),0)</f>
        <v>863711.97224001237</v>
      </c>
      <c r="D58" s="7" cm="1">
        <f t="array" aca="1" ref="D58" ca="1">IFERROR(INDEX($B$2:$F$12499,MATCH($I58&amp;D$1,$B$2:$B$12499&amp;$C$2:$C$12499,0),3),0)</f>
        <v>0</v>
      </c>
      <c r="E58" s="7" cm="1">
        <f t="array" aca="1" ref="E58" ca="1">IFERROR(INDEX($B$2:$F$12499,MATCH($I58&amp;E$1,$B$2:$B$12499&amp;$C$2:$C$12499,0),3),0)</f>
        <v>12864.53894342063</v>
      </c>
      <c r="F58" s="7" cm="1">
        <f t="array" aca="1" ref="F58" ca="1">IFERROR(INDEX($B$2:$F$12499,MATCH($I58&amp;F$1,$B$2:$B$12499&amp;$C$2:$C$12499,0),3),0)</f>
        <v>0</v>
      </c>
      <c r="G58" s="7">
        <f t="shared" ca="1" si="1"/>
        <v>876576.511183433</v>
      </c>
      <c r="H58" s="7">
        <f t="shared" ca="1" si="2"/>
        <v>0.98532411172408363</v>
      </c>
      <c r="I58" s="7">
        <f t="shared" ca="1" si="2"/>
        <v>0</v>
      </c>
      <c r="J58" s="7">
        <f t="shared" ca="1" si="2"/>
        <v>1.4675888275916382E-2</v>
      </c>
      <c r="K58" s="7">
        <f t="shared" ca="1" si="2"/>
        <v>0</v>
      </c>
      <c r="L58" s="7">
        <f t="shared" ca="1" si="3"/>
        <v>1</v>
      </c>
    </row>
    <row r="59" spans="1:12" x14ac:dyDescent="0.3">
      <c r="A59" s="6" t="s">
        <v>70</v>
      </c>
      <c r="B59" s="6">
        <v>10490844.053635443</v>
      </c>
      <c r="C59" s="7" cm="1">
        <f t="array" aca="1" ref="C59" ca="1">IFERROR(INDEX($B$2:$F$12499,MATCH($I59&amp;C$1,$B$2:$B$12499&amp;$C$2:$C$12499,0),3),0)</f>
        <v>2752619.6352074849</v>
      </c>
      <c r="D59" s="7" cm="1">
        <f t="array" aca="1" ref="D59" ca="1">IFERROR(INDEX($B$2:$F$12499,MATCH($I59&amp;D$1,$B$2:$B$12499&amp;$C$2:$C$12499,0),3),0)</f>
        <v>0</v>
      </c>
      <c r="E59" s="7" cm="1">
        <f t="array" aca="1" ref="E59" ca="1">IFERROR(INDEX($B$2:$F$12499,MATCH($I59&amp;E$1,$B$2:$B$12499&amp;$C$2:$C$12499,0),3),0)</f>
        <v>7738224.4115863927</v>
      </c>
      <c r="F59" s="7" cm="1">
        <f t="array" aca="1" ref="F59" ca="1">IFERROR(INDEX($B$2:$F$12499,MATCH($I59&amp;F$1,$B$2:$B$12499&amp;$C$2:$C$12499,0),3),0)</f>
        <v>0</v>
      </c>
      <c r="G59" s="7">
        <f t="shared" ca="1" si="1"/>
        <v>10490844.046793878</v>
      </c>
      <c r="H59" s="7">
        <f t="shared" ca="1" si="2"/>
        <v>0.26238304782051519</v>
      </c>
      <c r="I59" s="7">
        <f t="shared" ca="1" si="2"/>
        <v>0</v>
      </c>
      <c r="J59" s="7">
        <f t="shared" ca="1" si="2"/>
        <v>0.73761695217948475</v>
      </c>
      <c r="K59" s="7">
        <f t="shared" ca="1" si="2"/>
        <v>0</v>
      </c>
      <c r="L59" s="7">
        <f t="shared" ca="1" si="3"/>
        <v>1</v>
      </c>
    </row>
    <row r="60" spans="1:12" x14ac:dyDescent="0.3">
      <c r="A60" s="6" t="s">
        <v>71</v>
      </c>
      <c r="B60" s="6">
        <v>2418499.1073249658</v>
      </c>
      <c r="C60" s="7" cm="1">
        <f t="array" aca="1" ref="C60" ca="1">IFERROR(INDEX($B$2:$F$12499,MATCH($I60&amp;C$1,$B$2:$B$12499&amp;$C$2:$C$12499,0),3),0)</f>
        <v>51904.519838171793</v>
      </c>
      <c r="D60" s="7" cm="1">
        <f t="array" aca="1" ref="D60" ca="1">IFERROR(INDEX($B$2:$F$12499,MATCH($I60&amp;D$1,$B$2:$B$12499&amp;$C$2:$C$12499,0),3),0)</f>
        <v>0</v>
      </c>
      <c r="E60" s="7" cm="1">
        <f t="array" aca="1" ref="E60" ca="1">IFERROR(INDEX($B$2:$F$12499,MATCH($I60&amp;E$1,$B$2:$B$12499&amp;$C$2:$C$12499,0),3),0)</f>
        <v>2366594.5857477635</v>
      </c>
      <c r="F60" s="7" cm="1">
        <f t="array" aca="1" ref="F60" ca="1">IFERROR(INDEX($B$2:$F$12499,MATCH($I60&amp;F$1,$B$2:$B$12499&amp;$C$2:$C$12499,0),3),0)</f>
        <v>0</v>
      </c>
      <c r="G60" s="7">
        <f t="shared" ca="1" si="1"/>
        <v>2418499.1055859355</v>
      </c>
      <c r="H60" s="7">
        <f t="shared" ca="1" si="2"/>
        <v>2.1461459182800385E-2</v>
      </c>
      <c r="I60" s="7">
        <f t="shared" ca="1" si="2"/>
        <v>0</v>
      </c>
      <c r="J60" s="7">
        <f t="shared" ca="1" si="2"/>
        <v>0.97853854081719949</v>
      </c>
      <c r="K60" s="7">
        <f t="shared" ca="1" si="2"/>
        <v>0</v>
      </c>
      <c r="L60" s="7">
        <f t="shared" ca="1" si="3"/>
        <v>0.99999999999999989</v>
      </c>
    </row>
    <row r="61" spans="1:12" x14ac:dyDescent="0.3">
      <c r="A61" s="6" t="s">
        <v>72</v>
      </c>
      <c r="B61" s="6">
        <v>8904.1646243995456</v>
      </c>
      <c r="C61" s="7" cm="1">
        <f t="array" aca="1" ref="C61" ca="1">IFERROR(INDEX($B$2:$F$12499,MATCH($I61&amp;C$1,$B$2:$B$12499&amp;$C$2:$C$12499,0),3),0)</f>
        <v>3704.2546302555015</v>
      </c>
      <c r="D61" s="7" cm="1">
        <f t="array" aca="1" ref="D61" ca="1">IFERROR(INDEX($B$2:$F$12499,MATCH($I61&amp;D$1,$B$2:$B$12499&amp;$C$2:$C$12499,0),3),0)</f>
        <v>1698.8637110984523</v>
      </c>
      <c r="E61" s="7" cm="1">
        <f t="array" aca="1" ref="E61" ca="1">IFERROR(INDEX($B$2:$F$12499,MATCH($I61&amp;E$1,$B$2:$B$12499&amp;$C$2:$C$12499,0),3),0)</f>
        <v>3501.0491635333547</v>
      </c>
      <c r="F61" s="7" cm="1">
        <f t="array" aca="1" ref="F61" ca="1">IFERROR(INDEX($B$2:$F$12499,MATCH($I61&amp;F$1,$B$2:$B$12499&amp;$C$2:$C$12499,0),3),0)</f>
        <v>0</v>
      </c>
      <c r="G61" s="7">
        <f t="shared" ca="1" si="1"/>
        <v>8904.1675048873076</v>
      </c>
      <c r="H61" s="7">
        <f t="shared" ca="1" si="2"/>
        <v>0.41601358332739308</v>
      </c>
      <c r="I61" s="7">
        <f t="shared" ca="1" si="2"/>
        <v>0.19079422193775916</v>
      </c>
      <c r="J61" s="7">
        <f t="shared" ca="1" si="2"/>
        <v>0.39319219473484784</v>
      </c>
      <c r="K61" s="7">
        <f t="shared" ca="1" si="2"/>
        <v>0</v>
      </c>
      <c r="L61" s="7">
        <f t="shared" ca="1" si="3"/>
        <v>1</v>
      </c>
    </row>
    <row r="62" spans="1:12" x14ac:dyDescent="0.3">
      <c r="A62" s="6" t="s">
        <v>73</v>
      </c>
      <c r="B62" s="6">
        <v>3314951.11278268</v>
      </c>
      <c r="C62" s="7" cm="1">
        <f t="array" aca="1" ref="C62" ca="1">IFERROR(INDEX($B$2:$F$12499,MATCH($I62&amp;C$1,$B$2:$B$12499&amp;$C$2:$C$12499,0),3),0)</f>
        <v>1876088.9580812189</v>
      </c>
      <c r="D62" s="7" cm="1">
        <f t="array" aca="1" ref="D62" ca="1">IFERROR(INDEX($B$2:$F$12499,MATCH($I62&amp;D$1,$B$2:$B$12499&amp;$C$2:$C$12499,0),3),0)</f>
        <v>0</v>
      </c>
      <c r="E62" s="7" cm="1">
        <f t="array" aca="1" ref="E62" ca="1">IFERROR(INDEX($B$2:$F$12499,MATCH($I62&amp;E$1,$B$2:$B$12499&amp;$C$2:$C$12499,0),3),0)</f>
        <v>1438862.1572190488</v>
      </c>
      <c r="F62" s="7" cm="1">
        <f t="array" aca="1" ref="F62" ca="1">IFERROR(INDEX($B$2:$F$12499,MATCH($I62&amp;F$1,$B$2:$B$12499&amp;$C$2:$C$12499,0),3),0)</f>
        <v>0</v>
      </c>
      <c r="G62" s="7">
        <f t="shared" ca="1" si="1"/>
        <v>3314951.1153002679</v>
      </c>
      <c r="H62" s="7">
        <f t="shared" ca="1" si="2"/>
        <v>0.56594769962732405</v>
      </c>
      <c r="I62" s="7">
        <f t="shared" ca="1" si="2"/>
        <v>0</v>
      </c>
      <c r="J62" s="7">
        <f t="shared" ca="1" si="2"/>
        <v>0.43405230037267589</v>
      </c>
      <c r="K62" s="7">
        <f t="shared" ca="1" si="2"/>
        <v>0</v>
      </c>
      <c r="L62" s="7">
        <f t="shared" ca="1" si="3"/>
        <v>1</v>
      </c>
    </row>
    <row r="63" spans="1:12" x14ac:dyDescent="0.3">
      <c r="A63" s="6" t="s">
        <v>74</v>
      </c>
      <c r="B63" s="6">
        <v>1013437.431314928</v>
      </c>
      <c r="C63" s="7" cm="1">
        <f t="array" aca="1" ref="C63" ca="1">IFERROR(INDEX($B$2:$F$12499,MATCH($I63&amp;C$1,$B$2:$B$12499&amp;$C$2:$C$12499,0),3),0)</f>
        <v>14626.069023713429</v>
      </c>
      <c r="D63" s="7" cm="1">
        <f t="array" aca="1" ref="D63" ca="1">IFERROR(INDEX($B$2:$F$12499,MATCH($I63&amp;D$1,$B$2:$B$12499&amp;$C$2:$C$12499,0),3),0)</f>
        <v>0</v>
      </c>
      <c r="E63" s="7" cm="1">
        <f t="array" aca="1" ref="E63" ca="1">IFERROR(INDEX($B$2:$F$12499,MATCH($I63&amp;E$1,$B$2:$B$12499&amp;$C$2:$C$12499,0),3),0)</f>
        <v>998811.35982330889</v>
      </c>
      <c r="F63" s="7" cm="1">
        <f t="array" aca="1" ref="F63" ca="1">IFERROR(INDEX($B$2:$F$12499,MATCH($I63&amp;F$1,$B$2:$B$12499&amp;$C$2:$C$12499,0),3),0)</f>
        <v>0</v>
      </c>
      <c r="G63" s="7">
        <f t="shared" ca="1" si="1"/>
        <v>1013437.4288470224</v>
      </c>
      <c r="H63" s="7">
        <f t="shared" ca="1" si="2"/>
        <v>1.4432138193626183E-2</v>
      </c>
      <c r="I63" s="7">
        <f t="shared" ca="1" si="2"/>
        <v>0</v>
      </c>
      <c r="J63" s="7">
        <f t="shared" ca="1" si="2"/>
        <v>0.98556786180637379</v>
      </c>
      <c r="K63" s="7">
        <f t="shared" ca="1" si="2"/>
        <v>0</v>
      </c>
      <c r="L63" s="7">
        <f t="shared" ca="1" si="3"/>
        <v>1</v>
      </c>
    </row>
    <row r="64" spans="1:12" x14ac:dyDescent="0.3">
      <c r="A64" s="6" t="s">
        <v>75</v>
      </c>
      <c r="B64" s="6">
        <v>1666694.6731809189</v>
      </c>
      <c r="C64" s="7" cm="1">
        <f t="array" aca="1" ref="C64" ca="1">IFERROR(INDEX($B$2:$F$12499,MATCH($I64&amp;C$1,$B$2:$B$12499&amp;$C$2:$C$12499,0),3),0)</f>
        <v>476775.05693233677</v>
      </c>
      <c r="D64" s="7" cm="1">
        <f t="array" aca="1" ref="D64" ca="1">IFERROR(INDEX($B$2:$F$12499,MATCH($I64&amp;D$1,$B$2:$B$12499&amp;$C$2:$C$12499,0),3),0)</f>
        <v>0</v>
      </c>
      <c r="E64" s="7" cm="1">
        <f t="array" aca="1" ref="E64" ca="1">IFERROR(INDEX($B$2:$F$12499,MATCH($I64&amp;E$1,$B$2:$B$12499&amp;$C$2:$C$12499,0),3),0)</f>
        <v>1189919.6210560275</v>
      </c>
      <c r="F64" s="7" cm="1">
        <f t="array" aca="1" ref="F64" ca="1">IFERROR(INDEX($B$2:$F$12499,MATCH($I64&amp;F$1,$B$2:$B$12499&amp;$C$2:$C$12499,0),3),0)</f>
        <v>0</v>
      </c>
      <c r="G64" s="7">
        <f t="shared" ca="1" si="1"/>
        <v>1666694.6779883644</v>
      </c>
      <c r="H64" s="7">
        <f t="shared" ca="1" si="2"/>
        <v>0.286060226404386</v>
      </c>
      <c r="I64" s="7">
        <f t="shared" ca="1" si="2"/>
        <v>0</v>
      </c>
      <c r="J64" s="7">
        <f t="shared" ca="1" si="2"/>
        <v>0.71393977359561389</v>
      </c>
      <c r="K64" s="7">
        <f t="shared" ca="1" si="2"/>
        <v>0</v>
      </c>
      <c r="L64" s="7">
        <f t="shared" ca="1" si="3"/>
        <v>0.99999999999999989</v>
      </c>
    </row>
    <row r="65" spans="1:12" x14ac:dyDescent="0.3">
      <c r="A65" s="6" t="s">
        <v>76</v>
      </c>
      <c r="B65" s="6">
        <v>672946.41128295846</v>
      </c>
      <c r="C65" s="7" cm="1">
        <f t="array" aca="1" ref="C65" ca="1">IFERROR(INDEX($B$2:$F$12499,MATCH($I65&amp;C$1,$B$2:$B$12499&amp;$C$2:$C$12499,0),3),0)</f>
        <v>221739.0278811852</v>
      </c>
      <c r="D65" s="7" cm="1">
        <f t="array" aca="1" ref="D65" ca="1">IFERROR(INDEX($B$2:$F$12499,MATCH($I65&amp;D$1,$B$2:$B$12499&amp;$C$2:$C$12499,0),3),0)</f>
        <v>0</v>
      </c>
      <c r="E65" s="7" cm="1">
        <f t="array" aca="1" ref="E65" ca="1">IFERROR(INDEX($B$2:$F$12499,MATCH($I65&amp;E$1,$B$2:$B$12499&amp;$C$2:$C$12499,0),3),0)</f>
        <v>451207.38626686198</v>
      </c>
      <c r="F65" s="7" cm="1">
        <f t="array" aca="1" ref="F65" ca="1">IFERROR(INDEX($B$2:$F$12499,MATCH($I65&amp;F$1,$B$2:$B$12499&amp;$C$2:$C$12499,0),3),0)</f>
        <v>0</v>
      </c>
      <c r="G65" s="7">
        <f t="shared" ca="1" si="1"/>
        <v>672946.41414804722</v>
      </c>
      <c r="H65" s="7">
        <f t="shared" ca="1" si="2"/>
        <v>0.32950473205494035</v>
      </c>
      <c r="I65" s="7">
        <f t="shared" ca="1" si="2"/>
        <v>0</v>
      </c>
      <c r="J65" s="7">
        <f t="shared" ca="1" si="2"/>
        <v>0.67049526794505965</v>
      </c>
      <c r="K65" s="7">
        <f t="shared" ca="1" si="2"/>
        <v>0</v>
      </c>
      <c r="L65" s="7">
        <f t="shared" ca="1" si="3"/>
        <v>1</v>
      </c>
    </row>
    <row r="66" spans="1:12" x14ac:dyDescent="0.3">
      <c r="A66" s="6" t="s">
        <v>77</v>
      </c>
      <c r="B66" s="6">
        <v>79.509217932891318</v>
      </c>
      <c r="C66" s="7" cm="1">
        <f t="array" aca="1" ref="C66" ca="1">IFERROR(INDEX($B$2:$F$12499,MATCH($I66&amp;C$1,$B$2:$B$12499&amp;$C$2:$C$12499,0),3),0)</f>
        <v>0</v>
      </c>
      <c r="D66" s="7" cm="1">
        <f t="array" aca="1" ref="D66" ca="1">IFERROR(INDEX($B$2:$F$12499,MATCH($I66&amp;D$1,$B$2:$B$12499&amp;$C$2:$C$12499,0),3),0)</f>
        <v>0</v>
      </c>
      <c r="E66" s="7" cm="1">
        <f t="array" aca="1" ref="E66" ca="1">IFERROR(INDEX($B$2:$F$12499,MATCH($I66&amp;E$1,$B$2:$B$12499&amp;$C$2:$C$12499,0),3),0)</f>
        <v>0</v>
      </c>
      <c r="F66" s="7" cm="1">
        <f t="array" aca="1" ref="F66" ca="1">IFERROR(INDEX($B$2:$F$12499,MATCH($I66&amp;F$1,$B$2:$B$12499&amp;$C$2:$C$12499,0),3),0)</f>
        <v>79.509217945615276</v>
      </c>
      <c r="G66" s="7">
        <f t="shared" ca="1" si="1"/>
        <v>79.509217945615276</v>
      </c>
      <c r="H66" s="7">
        <f t="shared" ca="1" si="2"/>
        <v>0</v>
      </c>
      <c r="I66" s="7">
        <f t="shared" ca="1" si="2"/>
        <v>0</v>
      </c>
      <c r="J66" s="7">
        <f t="shared" ca="1" si="2"/>
        <v>0</v>
      </c>
      <c r="K66" s="7">
        <f t="shared" ca="1" si="2"/>
        <v>1</v>
      </c>
      <c r="L66" s="7">
        <f t="shared" ca="1" si="3"/>
        <v>1</v>
      </c>
    </row>
    <row r="67" spans="1:12" x14ac:dyDescent="0.3">
      <c r="A67" s="6" t="s">
        <v>78</v>
      </c>
      <c r="B67" s="6">
        <v>123.0718757008966</v>
      </c>
      <c r="C67" s="7" cm="1">
        <f t="array" aca="1" ref="C67" ca="1">IFERROR(INDEX($B$2:$F$12499,MATCH($I67&amp;C$1,$B$2:$B$12499&amp;$C$2:$C$12499,0),3),0)</f>
        <v>0</v>
      </c>
      <c r="D67" s="7" cm="1">
        <f t="array" aca="1" ref="D67" ca="1">IFERROR(INDEX($B$2:$F$12499,MATCH($I67&amp;D$1,$B$2:$B$12499&amp;$C$2:$C$12499,0),3),0)</f>
        <v>0</v>
      </c>
      <c r="E67" s="7" cm="1">
        <f t="array" aca="1" ref="E67" ca="1">IFERROR(INDEX($B$2:$F$12499,MATCH($I67&amp;E$1,$B$2:$B$12499&amp;$C$2:$C$12499,0),3),0)</f>
        <v>0</v>
      </c>
      <c r="F67" s="7" cm="1">
        <f t="array" aca="1" ref="F67" ca="1">IFERROR(INDEX($B$2:$F$12499,MATCH($I67&amp;F$1,$B$2:$B$12499&amp;$C$2:$C$12499,0),3),0)</f>
        <v>123.0718756886556</v>
      </c>
      <c r="G67" s="7">
        <f t="shared" ref="G67:G130" ca="1" si="4">SUM(C67:F67)</f>
        <v>123.0718756886556</v>
      </c>
      <c r="H67" s="7">
        <f t="shared" ref="H67:K130" ca="1" si="5">C67/$O67</f>
        <v>0</v>
      </c>
      <c r="I67" s="7">
        <f t="shared" ca="1" si="5"/>
        <v>0</v>
      </c>
      <c r="J67" s="7">
        <f t="shared" ca="1" si="5"/>
        <v>0</v>
      </c>
      <c r="K67" s="7">
        <f t="shared" ca="1" si="5"/>
        <v>1</v>
      </c>
      <c r="L67" s="7">
        <f t="shared" ref="L67:L130" ca="1" si="6">SUM(H67:K67)</f>
        <v>1</v>
      </c>
    </row>
    <row r="68" spans="1:12" x14ac:dyDescent="0.3">
      <c r="A68" s="6" t="s">
        <v>79</v>
      </c>
      <c r="B68" s="6">
        <v>262.68827619829437</v>
      </c>
      <c r="C68" s="7" cm="1">
        <f t="array" aca="1" ref="C68" ca="1">IFERROR(INDEX($B$2:$F$12499,MATCH($I68&amp;C$1,$B$2:$B$12499&amp;$C$2:$C$12499,0),3),0)</f>
        <v>0</v>
      </c>
      <c r="D68" s="7" cm="1">
        <f t="array" aca="1" ref="D68" ca="1">IFERROR(INDEX($B$2:$F$12499,MATCH($I68&amp;D$1,$B$2:$B$12499&amp;$C$2:$C$12499,0),3),0)</f>
        <v>0</v>
      </c>
      <c r="E68" s="7" cm="1">
        <f t="array" aca="1" ref="E68" ca="1">IFERROR(INDEX($B$2:$F$12499,MATCH($I68&amp;E$1,$B$2:$B$12499&amp;$C$2:$C$12499,0),3),0)</f>
        <v>0</v>
      </c>
      <c r="F68" s="7" cm="1">
        <f t="array" aca="1" ref="F68" ca="1">IFERROR(INDEX($B$2:$F$12499,MATCH($I68&amp;F$1,$B$2:$B$12499&amp;$C$2:$C$12499,0),3),0)</f>
        <v>262.68827620238477</v>
      </c>
      <c r="G68" s="7">
        <f t="shared" ca="1" si="4"/>
        <v>262.68827620238477</v>
      </c>
      <c r="H68" s="7">
        <f t="shared" ca="1" si="5"/>
        <v>0</v>
      </c>
      <c r="I68" s="7">
        <f t="shared" ca="1" si="5"/>
        <v>0</v>
      </c>
      <c r="J68" s="7">
        <f t="shared" ca="1" si="5"/>
        <v>0</v>
      </c>
      <c r="K68" s="7">
        <f t="shared" ca="1" si="5"/>
        <v>1</v>
      </c>
      <c r="L68" s="7">
        <f t="shared" ca="1" si="6"/>
        <v>1</v>
      </c>
    </row>
    <row r="69" spans="1:12" x14ac:dyDescent="0.3">
      <c r="A69" s="6" t="s">
        <v>80</v>
      </c>
      <c r="B69" s="6">
        <v>172.11338037990387</v>
      </c>
      <c r="C69" s="7" cm="1">
        <f t="array" aca="1" ref="C69" ca="1">IFERROR(INDEX($B$2:$F$12499,MATCH($I69&amp;C$1,$B$2:$B$12499&amp;$C$2:$C$12499,0),3),0)</f>
        <v>0</v>
      </c>
      <c r="D69" s="7" cm="1">
        <f t="array" aca="1" ref="D69" ca="1">IFERROR(INDEX($B$2:$F$12499,MATCH($I69&amp;D$1,$B$2:$B$12499&amp;$C$2:$C$12499,0),3),0)</f>
        <v>0</v>
      </c>
      <c r="E69" s="7" cm="1">
        <f t="array" aca="1" ref="E69" ca="1">IFERROR(INDEX($B$2:$F$12499,MATCH($I69&amp;E$1,$B$2:$B$12499&amp;$C$2:$C$12499,0),3),0)</f>
        <v>0</v>
      </c>
      <c r="F69" s="7" cm="1">
        <f t="array" aca="1" ref="F69" ca="1">IFERROR(INDEX($B$2:$F$12499,MATCH($I69&amp;F$1,$B$2:$B$12499&amp;$C$2:$C$12499,0),3),0)</f>
        <v>172.11338036844919</v>
      </c>
      <c r="G69" s="7">
        <f t="shared" ca="1" si="4"/>
        <v>172.11338036844919</v>
      </c>
      <c r="H69" s="7">
        <f t="shared" ca="1" si="5"/>
        <v>0</v>
      </c>
      <c r="I69" s="7">
        <f t="shared" ca="1" si="5"/>
        <v>0</v>
      </c>
      <c r="J69" s="7">
        <f t="shared" ca="1" si="5"/>
        <v>0</v>
      </c>
      <c r="K69" s="7">
        <f t="shared" ca="1" si="5"/>
        <v>1</v>
      </c>
      <c r="L69" s="7">
        <f t="shared" ca="1" si="6"/>
        <v>1</v>
      </c>
    </row>
    <row r="70" spans="1:12" x14ac:dyDescent="0.3">
      <c r="A70" s="6" t="s">
        <v>81</v>
      </c>
      <c r="B70" s="6">
        <v>229.57348251119902</v>
      </c>
      <c r="C70" s="7" cm="1">
        <f t="array" aca="1" ref="C70" ca="1">IFERROR(INDEX($B$2:$F$12499,MATCH($I70&amp;C$1,$B$2:$B$12499&amp;$C$2:$C$12499,0),3),0)</f>
        <v>0</v>
      </c>
      <c r="D70" s="7" cm="1">
        <f t="array" aca="1" ref="D70" ca="1">IFERROR(INDEX($B$2:$F$12499,MATCH($I70&amp;D$1,$B$2:$B$12499&amp;$C$2:$C$12499,0),3),0)</f>
        <v>0</v>
      </c>
      <c r="E70" s="7" cm="1">
        <f t="array" aca="1" ref="E70" ca="1">IFERROR(INDEX($B$2:$F$12499,MATCH($I70&amp;E$1,$B$2:$B$12499&amp;$C$2:$C$12499,0),3),0)</f>
        <v>0</v>
      </c>
      <c r="F70" s="7" cm="1">
        <f t="array" aca="1" ref="F70" ca="1">IFERROR(INDEX($B$2:$F$12499,MATCH($I70&amp;F$1,$B$2:$B$12499&amp;$C$2:$C$12499,0),3),0)</f>
        <v>229.57348252193231</v>
      </c>
      <c r="G70" s="7">
        <f t="shared" ca="1" si="4"/>
        <v>229.57348252193231</v>
      </c>
      <c r="H70" s="7">
        <f t="shared" ca="1" si="5"/>
        <v>0</v>
      </c>
      <c r="I70" s="7">
        <f t="shared" ca="1" si="5"/>
        <v>0</v>
      </c>
      <c r="J70" s="7">
        <f t="shared" ca="1" si="5"/>
        <v>0</v>
      </c>
      <c r="K70" s="7">
        <f t="shared" ca="1" si="5"/>
        <v>1</v>
      </c>
      <c r="L70" s="7">
        <f t="shared" ca="1" si="6"/>
        <v>1</v>
      </c>
    </row>
    <row r="71" spans="1:12" x14ac:dyDescent="0.3">
      <c r="A71" s="6" t="s">
        <v>82</v>
      </c>
      <c r="B71" s="6">
        <v>794.14261301300462</v>
      </c>
      <c r="C71" s="7" cm="1">
        <f t="array" aca="1" ref="C71" ca="1">IFERROR(INDEX($B$2:$F$12499,MATCH($I71&amp;C$1,$B$2:$B$12499&amp;$C$2:$C$12499,0),3),0)</f>
        <v>0</v>
      </c>
      <c r="D71" s="7" cm="1">
        <f t="array" aca="1" ref="D71" ca="1">IFERROR(INDEX($B$2:$F$12499,MATCH($I71&amp;D$1,$B$2:$B$12499&amp;$C$2:$C$12499,0),3),0)</f>
        <v>0</v>
      </c>
      <c r="E71" s="7" cm="1">
        <f t="array" aca="1" ref="E71" ca="1">IFERROR(INDEX($B$2:$F$12499,MATCH($I71&amp;E$1,$B$2:$B$12499&amp;$C$2:$C$12499,0),3),0)</f>
        <v>0</v>
      </c>
      <c r="F71" s="7" cm="1">
        <f t="array" aca="1" ref="F71" ca="1">IFERROR(INDEX($B$2:$F$12499,MATCH($I71&amp;F$1,$B$2:$B$12499&amp;$C$2:$C$12499,0),3),0)</f>
        <v>794.14261301487454</v>
      </c>
      <c r="G71" s="7">
        <f t="shared" ca="1" si="4"/>
        <v>794.14261301487454</v>
      </c>
      <c r="H71" s="7">
        <f t="shared" ca="1" si="5"/>
        <v>0</v>
      </c>
      <c r="I71" s="7">
        <f t="shared" ca="1" si="5"/>
        <v>0</v>
      </c>
      <c r="J71" s="7">
        <f t="shared" ca="1" si="5"/>
        <v>0</v>
      </c>
      <c r="K71" s="7">
        <f t="shared" ca="1" si="5"/>
        <v>1</v>
      </c>
      <c r="L71" s="7">
        <f t="shared" ca="1" si="6"/>
        <v>1</v>
      </c>
    </row>
    <row r="72" spans="1:12" x14ac:dyDescent="0.3">
      <c r="A72" s="6" t="s">
        <v>83</v>
      </c>
      <c r="B72" s="6">
        <v>378.77435335036341</v>
      </c>
      <c r="C72" s="7" cm="1">
        <f t="array" aca="1" ref="C72" ca="1">IFERROR(INDEX($B$2:$F$12499,MATCH($I72&amp;C$1,$B$2:$B$12499&amp;$C$2:$C$12499,0),3),0)</f>
        <v>0</v>
      </c>
      <c r="D72" s="7" cm="1">
        <f t="array" aca="1" ref="D72" ca="1">IFERROR(INDEX($B$2:$F$12499,MATCH($I72&amp;D$1,$B$2:$B$12499&amp;$C$2:$C$12499,0),3),0)</f>
        <v>0</v>
      </c>
      <c r="E72" s="7" cm="1">
        <f t="array" aca="1" ref="E72" ca="1">IFERROR(INDEX($B$2:$F$12499,MATCH($I72&amp;E$1,$B$2:$B$12499&amp;$C$2:$C$12499,0),3),0)</f>
        <v>78.1475899468074</v>
      </c>
      <c r="F72" s="7" cm="1">
        <f t="array" aca="1" ref="F72" ca="1">IFERROR(INDEX($B$2:$F$12499,MATCH($I72&amp;F$1,$B$2:$B$12499&amp;$C$2:$C$12499,0),3),0)</f>
        <v>300.62738245317752</v>
      </c>
      <c r="G72" s="7">
        <f t="shared" ca="1" si="4"/>
        <v>378.7749723999849</v>
      </c>
      <c r="H72" s="7">
        <f t="shared" ca="1" si="5"/>
        <v>0</v>
      </c>
      <c r="I72" s="7">
        <f t="shared" ca="1" si="5"/>
        <v>0</v>
      </c>
      <c r="J72" s="7">
        <f t="shared" ca="1" si="5"/>
        <v>0.20631666725932421</v>
      </c>
      <c r="K72" s="7">
        <f t="shared" ca="1" si="5"/>
        <v>0.79368333274067582</v>
      </c>
      <c r="L72" s="7">
        <f t="shared" ca="1" si="6"/>
        <v>1</v>
      </c>
    </row>
    <row r="73" spans="1:12" x14ac:dyDescent="0.3">
      <c r="A73" s="6" t="s">
        <v>84</v>
      </c>
      <c r="B73" s="6">
        <v>142340.67169197917</v>
      </c>
      <c r="C73" s="7" cm="1">
        <f t="array" aca="1" ref="C73" ca="1">IFERROR(INDEX($B$2:$F$12499,MATCH($I73&amp;C$1,$B$2:$B$12499&amp;$C$2:$C$12499,0),3),0)</f>
        <v>0</v>
      </c>
      <c r="D73" s="7" cm="1">
        <f t="array" aca="1" ref="D73" ca="1">IFERROR(INDEX($B$2:$F$12499,MATCH($I73&amp;D$1,$B$2:$B$12499&amp;$C$2:$C$12499,0),3),0)</f>
        <v>0</v>
      </c>
      <c r="E73" s="7" cm="1">
        <f t="array" aca="1" ref="E73" ca="1">IFERROR(INDEX($B$2:$F$12499,MATCH($I73&amp;E$1,$B$2:$B$12499&amp;$C$2:$C$12499,0),3),0)</f>
        <v>22630.204489657219</v>
      </c>
      <c r="F73" s="7" cm="1">
        <f t="array" aca="1" ref="F73" ca="1">IFERROR(INDEX($B$2:$F$12499,MATCH($I73&amp;F$1,$B$2:$B$12499&amp;$C$2:$C$12499,0),3),0)</f>
        <v>119710.46777883281</v>
      </c>
      <c r="G73" s="7">
        <f t="shared" ca="1" si="4"/>
        <v>142340.67226849002</v>
      </c>
      <c r="H73" s="7">
        <f t="shared" ca="1" si="5"/>
        <v>0</v>
      </c>
      <c r="I73" s="7">
        <f t="shared" ca="1" si="5"/>
        <v>0</v>
      </c>
      <c r="J73" s="7">
        <f t="shared" ca="1" si="5"/>
        <v>0.15898621334997637</v>
      </c>
      <c r="K73" s="7">
        <f t="shared" ca="1" si="5"/>
        <v>0.84101378665002369</v>
      </c>
      <c r="L73" s="7">
        <f t="shared" ca="1" si="6"/>
        <v>1</v>
      </c>
    </row>
    <row r="74" spans="1:12" x14ac:dyDescent="0.3">
      <c r="A74" s="6" t="s">
        <v>85</v>
      </c>
      <c r="B74" s="6">
        <v>195.02606731230915</v>
      </c>
      <c r="C74" s="7" cm="1">
        <f t="array" aca="1" ref="C74" ca="1">IFERROR(INDEX($B$2:$F$12499,MATCH($I74&amp;C$1,$B$2:$B$12499&amp;$C$2:$C$12499,0),3),0)</f>
        <v>0</v>
      </c>
      <c r="D74" s="7" cm="1">
        <f t="array" aca="1" ref="D74" ca="1">IFERROR(INDEX($B$2:$F$12499,MATCH($I74&amp;D$1,$B$2:$B$12499&amp;$C$2:$C$12499,0),3),0)</f>
        <v>0</v>
      </c>
      <c r="E74" s="7" cm="1">
        <f t="array" aca="1" ref="E74" ca="1">IFERROR(INDEX($B$2:$F$12499,MATCH($I74&amp;E$1,$B$2:$B$12499&amp;$C$2:$C$12499,0),3),0)</f>
        <v>195.02661307942225</v>
      </c>
      <c r="F74" s="7" cm="1">
        <f t="array" aca="1" ref="F74" ca="1">IFERROR(INDEX($B$2:$F$12499,MATCH($I74&amp;F$1,$B$2:$B$12499&amp;$C$2:$C$12499,0),3),0)</f>
        <v>0</v>
      </c>
      <c r="G74" s="7">
        <f t="shared" ca="1" si="4"/>
        <v>195.02661307942225</v>
      </c>
      <c r="H74" s="7">
        <f t="shared" ca="1" si="5"/>
        <v>0</v>
      </c>
      <c r="I74" s="7">
        <f t="shared" ca="1" si="5"/>
        <v>0</v>
      </c>
      <c r="J74" s="7">
        <f t="shared" ca="1" si="5"/>
        <v>1</v>
      </c>
      <c r="K74" s="7">
        <f t="shared" ca="1" si="5"/>
        <v>0</v>
      </c>
      <c r="L74" s="7">
        <f t="shared" ca="1" si="6"/>
        <v>1</v>
      </c>
    </row>
    <row r="75" spans="1:12" x14ac:dyDescent="0.3">
      <c r="A75" s="6" t="s">
        <v>86</v>
      </c>
      <c r="B75" s="6">
        <v>41982.784797134242</v>
      </c>
      <c r="C75" s="7" cm="1">
        <f t="array" aca="1" ref="C75" ca="1">IFERROR(INDEX($B$2:$F$12499,MATCH($I75&amp;C$1,$B$2:$B$12499&amp;$C$2:$C$12499,0),3),0)</f>
        <v>0</v>
      </c>
      <c r="D75" s="7" cm="1">
        <f t="array" aca="1" ref="D75" ca="1">IFERROR(INDEX($B$2:$F$12499,MATCH($I75&amp;D$1,$B$2:$B$12499&amp;$C$2:$C$12499,0),3),0)</f>
        <v>0</v>
      </c>
      <c r="E75" s="7" cm="1">
        <f t="array" aca="1" ref="E75" ca="1">IFERROR(INDEX($B$2:$F$12499,MATCH($I75&amp;E$1,$B$2:$B$12499&amp;$C$2:$C$12499,0),3),0)</f>
        <v>41982.785222694205</v>
      </c>
      <c r="F75" s="7" cm="1">
        <f t="array" aca="1" ref="F75" ca="1">IFERROR(INDEX($B$2:$F$12499,MATCH($I75&amp;F$1,$B$2:$B$12499&amp;$C$2:$C$12499,0),3),0)</f>
        <v>0</v>
      </c>
      <c r="G75" s="7">
        <f t="shared" ca="1" si="4"/>
        <v>41982.785222694205</v>
      </c>
      <c r="H75" s="7">
        <f t="shared" ca="1" si="5"/>
        <v>0</v>
      </c>
      <c r="I75" s="7">
        <f t="shared" ca="1" si="5"/>
        <v>0</v>
      </c>
      <c r="J75" s="7">
        <f t="shared" ca="1" si="5"/>
        <v>1</v>
      </c>
      <c r="K75" s="7">
        <f t="shared" ca="1" si="5"/>
        <v>0</v>
      </c>
      <c r="L75" s="7">
        <f t="shared" ca="1" si="6"/>
        <v>1</v>
      </c>
    </row>
    <row r="76" spans="1:12" x14ac:dyDescent="0.3">
      <c r="A76" s="6" t="s">
        <v>87</v>
      </c>
      <c r="B76" s="6">
        <v>4959927.5572786983</v>
      </c>
      <c r="C76" s="7" cm="1">
        <f t="array" aca="1" ref="C76" ca="1">IFERROR(INDEX($B$2:$F$12499,MATCH($I76&amp;C$1,$B$2:$B$12499&amp;$C$2:$C$12499,0),3),0)</f>
        <v>258354.46357423021</v>
      </c>
      <c r="D76" s="7" cm="1">
        <f t="array" aca="1" ref="D76" ca="1">IFERROR(INDEX($B$2:$F$12499,MATCH($I76&amp;D$1,$B$2:$B$12499&amp;$C$2:$C$12499,0),3),0)</f>
        <v>0</v>
      </c>
      <c r="E76" s="7" cm="1">
        <f t="array" aca="1" ref="E76" ca="1">IFERROR(INDEX($B$2:$F$12499,MATCH($I76&amp;E$1,$B$2:$B$12499&amp;$C$2:$C$12499,0),3),0)</f>
        <v>4701573.0937610939</v>
      </c>
      <c r="F76" s="7" cm="1">
        <f t="array" aca="1" ref="F76" ca="1">IFERROR(INDEX($B$2:$F$12499,MATCH($I76&amp;F$1,$B$2:$B$12499&amp;$C$2:$C$12499,0),3),0)</f>
        <v>0</v>
      </c>
      <c r="G76" s="7">
        <f t="shared" ca="1" si="4"/>
        <v>4959927.5573353246</v>
      </c>
      <c r="H76" s="7">
        <f t="shared" ca="1" si="5"/>
        <v>5.2088354232542211E-2</v>
      </c>
      <c r="I76" s="7">
        <f t="shared" ca="1" si="5"/>
        <v>0</v>
      </c>
      <c r="J76" s="7">
        <f t="shared" ca="1" si="5"/>
        <v>0.94791164576745768</v>
      </c>
      <c r="K76" s="7">
        <f t="shared" ca="1" si="5"/>
        <v>0</v>
      </c>
      <c r="L76" s="7">
        <f t="shared" ca="1" si="6"/>
        <v>0.99999999999999989</v>
      </c>
    </row>
    <row r="77" spans="1:12" x14ac:dyDescent="0.3">
      <c r="A77" s="6" t="s">
        <v>88</v>
      </c>
      <c r="B77" s="6">
        <v>972255.23541876394</v>
      </c>
      <c r="C77" s="7" cm="1">
        <f t="array" aca="1" ref="C77" ca="1">IFERROR(INDEX($B$2:$F$12499,MATCH($I77&amp;C$1,$B$2:$B$12499&amp;$C$2:$C$12499,0),3),0)</f>
        <v>1123.8951951941197</v>
      </c>
      <c r="D77" s="7" cm="1">
        <f t="array" aca="1" ref="D77" ca="1">IFERROR(INDEX($B$2:$F$12499,MATCH($I77&amp;D$1,$B$2:$B$12499&amp;$C$2:$C$12499,0),3),0)</f>
        <v>944234.83107050392</v>
      </c>
      <c r="E77" s="7" cm="1">
        <f t="array" aca="1" ref="E77" ca="1">IFERROR(INDEX($B$2:$F$12499,MATCH($I77&amp;E$1,$B$2:$B$12499&amp;$C$2:$C$12499,0),3),0)</f>
        <v>0</v>
      </c>
      <c r="F77" s="7" cm="1">
        <f t="array" aca="1" ref="F77" ca="1">IFERROR(INDEX($B$2:$F$12499,MATCH($I77&amp;F$1,$B$2:$B$12499&amp;$C$2:$C$12499,0),3),0)</f>
        <v>26896.507730882844</v>
      </c>
      <c r="G77" s="7">
        <f t="shared" ca="1" si="4"/>
        <v>972255.23399658094</v>
      </c>
      <c r="H77" s="7">
        <f t="shared" ca="1" si="5"/>
        <v>1.1559672356549863E-3</v>
      </c>
      <c r="I77" s="7">
        <f t="shared" ca="1" si="5"/>
        <v>0.97117999271560052</v>
      </c>
      <c r="J77" s="7">
        <f t="shared" ca="1" si="5"/>
        <v>0</v>
      </c>
      <c r="K77" s="7">
        <f t="shared" ca="1" si="5"/>
        <v>2.7664040048744475E-2</v>
      </c>
      <c r="L77" s="7">
        <f t="shared" ca="1" si="6"/>
        <v>1</v>
      </c>
    </row>
    <row r="78" spans="1:12" x14ac:dyDescent="0.3">
      <c r="A78" s="6" t="s">
        <v>89</v>
      </c>
      <c r="B78" s="6">
        <v>3241030.3590390543</v>
      </c>
      <c r="C78" s="7" cm="1">
        <f t="array" aca="1" ref="C78" ca="1">IFERROR(INDEX($B$2:$F$12499,MATCH($I78&amp;C$1,$B$2:$B$12499&amp;$C$2:$C$12499,0),3),0)</f>
        <v>60165.411496626373</v>
      </c>
      <c r="D78" s="7" cm="1">
        <f t="array" aca="1" ref="D78" ca="1">IFERROR(INDEX($B$2:$F$12499,MATCH($I78&amp;D$1,$B$2:$B$12499&amp;$C$2:$C$12499,0),3),0)</f>
        <v>3171934.7451978498</v>
      </c>
      <c r="E78" s="7" cm="1">
        <f t="array" aca="1" ref="E78" ca="1">IFERROR(INDEX($B$2:$F$12499,MATCH($I78&amp;E$1,$B$2:$B$12499&amp;$C$2:$C$12499,0),3),0)</f>
        <v>0</v>
      </c>
      <c r="F78" s="7" cm="1">
        <f t="array" aca="1" ref="F78" ca="1">IFERROR(INDEX($B$2:$F$12499,MATCH($I78&amp;F$1,$B$2:$B$12499&amp;$C$2:$C$12499,0),3),0)</f>
        <v>8930.2044583263232</v>
      </c>
      <c r="G78" s="7">
        <f t="shared" ca="1" si="4"/>
        <v>3241030.3611528021</v>
      </c>
      <c r="H78" s="7">
        <f t="shared" ca="1" si="5"/>
        <v>1.8563667967376317E-2</v>
      </c>
      <c r="I78" s="7">
        <f t="shared" ca="1" si="5"/>
        <v>0.97868097232807916</v>
      </c>
      <c r="J78" s="7">
        <f t="shared" ca="1" si="5"/>
        <v>0</v>
      </c>
      <c r="K78" s="7">
        <f t="shared" ca="1" si="5"/>
        <v>2.7553597045446802E-3</v>
      </c>
      <c r="L78" s="7">
        <f t="shared" ca="1" si="6"/>
        <v>1.0000000000000002</v>
      </c>
    </row>
    <row r="79" spans="1:12" x14ac:dyDescent="0.3">
      <c r="A79" s="6" t="s">
        <v>90</v>
      </c>
      <c r="B79" s="6">
        <v>1070311.1948408328</v>
      </c>
      <c r="C79" s="7" cm="1">
        <f t="array" aca="1" ref="C79" ca="1">IFERROR(INDEX($B$2:$F$12499,MATCH($I79&amp;C$1,$B$2:$B$12499&amp;$C$2:$C$12499,0),3),0)</f>
        <v>288667.25726034591</v>
      </c>
      <c r="D79" s="7" cm="1">
        <f t="array" aca="1" ref="D79" ca="1">IFERROR(INDEX($B$2:$F$12499,MATCH($I79&amp;D$1,$B$2:$B$12499&amp;$C$2:$C$12499,0),3),0)</f>
        <v>781643.93192749796</v>
      </c>
      <c r="E79" s="7" cm="1">
        <f t="array" aca="1" ref="E79" ca="1">IFERROR(INDEX($B$2:$F$12499,MATCH($I79&amp;E$1,$B$2:$B$12499&amp;$C$2:$C$12499,0),3),0)</f>
        <v>0</v>
      </c>
      <c r="F79" s="7" cm="1">
        <f t="array" aca="1" ref="F79" ca="1">IFERROR(INDEX($B$2:$F$12499,MATCH($I79&amp;F$1,$B$2:$B$12499&amp;$C$2:$C$12499,0),3),0)</f>
        <v>0</v>
      </c>
      <c r="G79" s="7">
        <f t="shared" ca="1" si="4"/>
        <v>1070311.1891878438</v>
      </c>
      <c r="H79" s="7">
        <f t="shared" ca="1" si="5"/>
        <v>0.26970404511924023</v>
      </c>
      <c r="I79" s="7">
        <f t="shared" ca="1" si="5"/>
        <v>0.73029595488075982</v>
      </c>
      <c r="J79" s="7">
        <f t="shared" ca="1" si="5"/>
        <v>0</v>
      </c>
      <c r="K79" s="7">
        <f t="shared" ca="1" si="5"/>
        <v>0</v>
      </c>
      <c r="L79" s="7">
        <f t="shared" ca="1" si="6"/>
        <v>1</v>
      </c>
    </row>
    <row r="80" spans="1:12" x14ac:dyDescent="0.3">
      <c r="A80" s="6" t="s">
        <v>91</v>
      </c>
      <c r="B80" s="6">
        <v>1359582.5959776784</v>
      </c>
      <c r="C80" s="7" cm="1">
        <f t="array" aca="1" ref="C80" ca="1">IFERROR(INDEX($B$2:$F$12499,MATCH($I80&amp;C$1,$B$2:$B$12499&amp;$C$2:$C$12499,0),3),0)</f>
        <v>85288.890760357972</v>
      </c>
      <c r="D80" s="7" cm="1">
        <f t="array" aca="1" ref="D80" ca="1">IFERROR(INDEX($B$2:$F$12499,MATCH($I80&amp;D$1,$B$2:$B$12499&amp;$C$2:$C$12499,0),3),0)</f>
        <v>1272977.7438152253</v>
      </c>
      <c r="E80" s="7" cm="1">
        <f t="array" aca="1" ref="E80" ca="1">IFERROR(INDEX($B$2:$F$12499,MATCH($I80&amp;E$1,$B$2:$B$12499&amp;$C$2:$C$12499,0),3),0)</f>
        <v>0</v>
      </c>
      <c r="F80" s="7" cm="1">
        <f t="array" aca="1" ref="F80" ca="1">IFERROR(INDEX($B$2:$F$12499,MATCH($I80&amp;F$1,$B$2:$B$12499&amp;$C$2:$C$12499,0),3),0)</f>
        <v>1315.9587709989187</v>
      </c>
      <c r="G80" s="7">
        <f t="shared" ca="1" si="4"/>
        <v>1359582.5933465823</v>
      </c>
      <c r="H80" s="7">
        <f t="shared" ca="1" si="5"/>
        <v>6.2731673072116398E-2</v>
      </c>
      <c r="I80" s="7">
        <f t="shared" ca="1" si="5"/>
        <v>0.9363004131156305</v>
      </c>
      <c r="J80" s="7">
        <f t="shared" ca="1" si="5"/>
        <v>0</v>
      </c>
      <c r="K80" s="7">
        <f t="shared" ca="1" si="5"/>
        <v>9.6791381225300589E-4</v>
      </c>
      <c r="L80" s="7">
        <f t="shared" ca="1" si="6"/>
        <v>0.99999999999999989</v>
      </c>
    </row>
    <row r="81" spans="1:12" x14ac:dyDescent="0.3">
      <c r="A81" s="6" t="s">
        <v>92</v>
      </c>
      <c r="B81" s="6">
        <v>361886.66985105892</v>
      </c>
      <c r="C81" s="7" cm="1">
        <f t="array" aca="1" ref="C81" ca="1">IFERROR(INDEX($B$2:$F$12499,MATCH($I81&amp;C$1,$B$2:$B$12499&amp;$C$2:$C$12499,0),3),0)</f>
        <v>56210.711049728976</v>
      </c>
      <c r="D81" s="7" cm="1">
        <f t="array" aca="1" ref="D81" ca="1">IFERROR(INDEX($B$2:$F$12499,MATCH($I81&amp;D$1,$B$2:$B$12499&amp;$C$2:$C$12499,0),3),0)</f>
        <v>305101.86749942682</v>
      </c>
      <c r="E81" s="7" cm="1">
        <f t="array" aca="1" ref="E81" ca="1">IFERROR(INDEX($B$2:$F$12499,MATCH($I81&amp;E$1,$B$2:$B$12499&amp;$C$2:$C$12499,0),3),0)</f>
        <v>0</v>
      </c>
      <c r="F81" s="7" cm="1">
        <f t="array" aca="1" ref="F81" ca="1">IFERROR(INDEX($B$2:$F$12499,MATCH($I81&amp;F$1,$B$2:$B$12499&amp;$C$2:$C$12499,0),3),0)</f>
        <v>574.09058223751958</v>
      </c>
      <c r="G81" s="7">
        <f t="shared" ca="1" si="4"/>
        <v>361886.66913139331</v>
      </c>
      <c r="H81" s="7">
        <f t="shared" ca="1" si="5"/>
        <v>0.15532683528975219</v>
      </c>
      <c r="I81" s="7">
        <f t="shared" ca="1" si="5"/>
        <v>0.84308678247733648</v>
      </c>
      <c r="J81" s="7">
        <f t="shared" ca="1" si="5"/>
        <v>0</v>
      </c>
      <c r="K81" s="7">
        <f t="shared" ca="1" si="5"/>
        <v>1.5863822329113748E-3</v>
      </c>
      <c r="L81" s="7">
        <f t="shared" ca="1" si="6"/>
        <v>1</v>
      </c>
    </row>
    <row r="82" spans="1:12" x14ac:dyDescent="0.3">
      <c r="A82" s="6" t="s">
        <v>93</v>
      </c>
      <c r="B82" s="6">
        <v>1146585.3652278143</v>
      </c>
      <c r="C82" s="7" cm="1">
        <f t="array" aca="1" ref="C82" ca="1">IFERROR(INDEX($B$2:$F$12499,MATCH($I82&amp;C$1,$B$2:$B$12499&amp;$C$2:$C$12499,0),3),0)</f>
        <v>622590.76857925742</v>
      </c>
      <c r="D82" s="7" cm="1">
        <f t="array" aca="1" ref="D82" ca="1">IFERROR(INDEX($B$2:$F$12499,MATCH($I82&amp;D$1,$B$2:$B$12499&amp;$C$2:$C$12499,0),3),0)</f>
        <v>523994.58921628457</v>
      </c>
      <c r="E82" s="7" cm="1">
        <f t="array" aca="1" ref="E82" ca="1">IFERROR(INDEX($B$2:$F$12499,MATCH($I82&amp;E$1,$B$2:$B$12499&amp;$C$2:$C$12499,0),3),0)</f>
        <v>0</v>
      </c>
      <c r="F82" s="7" cm="1">
        <f t="array" aca="1" ref="F82" ca="1">IFERROR(INDEX($B$2:$F$12499,MATCH($I82&amp;F$1,$B$2:$B$12499&amp;$C$2:$C$12499,0),3),0)</f>
        <v>0</v>
      </c>
      <c r="G82" s="7">
        <f t="shared" ca="1" si="4"/>
        <v>1146585.3577955421</v>
      </c>
      <c r="H82" s="7">
        <f t="shared" ca="1" si="5"/>
        <v>0.54299556883952216</v>
      </c>
      <c r="I82" s="7">
        <f t="shared" ca="1" si="5"/>
        <v>0.45700443116047773</v>
      </c>
      <c r="J82" s="7">
        <f t="shared" ca="1" si="5"/>
        <v>0</v>
      </c>
      <c r="K82" s="7">
        <f t="shared" ca="1" si="5"/>
        <v>0</v>
      </c>
      <c r="L82" s="7">
        <f t="shared" ca="1" si="6"/>
        <v>0.99999999999999989</v>
      </c>
    </row>
    <row r="83" spans="1:12" x14ac:dyDescent="0.3">
      <c r="A83" s="6" t="s">
        <v>94</v>
      </c>
      <c r="B83" s="6">
        <v>2171908.5716146617</v>
      </c>
      <c r="C83" s="7" cm="1">
        <f t="array" aca="1" ref="C83" ca="1">IFERROR(INDEX($B$2:$F$12499,MATCH($I83&amp;C$1,$B$2:$B$12499&amp;$C$2:$C$12499,0),3),0)</f>
        <v>315127.98206481209</v>
      </c>
      <c r="D83" s="7" cm="1">
        <f t="array" aca="1" ref="D83" ca="1">IFERROR(INDEX($B$2:$F$12499,MATCH($I83&amp;D$1,$B$2:$B$12499&amp;$C$2:$C$12499,0),3),0)</f>
        <v>1844195.9083202358</v>
      </c>
      <c r="E83" s="7" cm="1">
        <f t="array" aca="1" ref="E83" ca="1">IFERROR(INDEX($B$2:$F$12499,MATCH($I83&amp;E$1,$B$2:$B$12499&amp;$C$2:$C$12499,0),3),0)</f>
        <v>0</v>
      </c>
      <c r="F83" s="7" cm="1">
        <f t="array" aca="1" ref="F83" ca="1">IFERROR(INDEX($B$2:$F$12499,MATCH($I83&amp;F$1,$B$2:$B$12499&amp;$C$2:$C$12499,0),3),0)</f>
        <v>12584.676273806206</v>
      </c>
      <c r="G83" s="7">
        <f t="shared" ca="1" si="4"/>
        <v>2171908.566658854</v>
      </c>
      <c r="H83" s="7">
        <f t="shared" ca="1" si="5"/>
        <v>0.14509265578780225</v>
      </c>
      <c r="I83" s="7">
        <f t="shared" ca="1" si="5"/>
        <v>0.84911305044357666</v>
      </c>
      <c r="J83" s="7">
        <f t="shared" ca="1" si="5"/>
        <v>0</v>
      </c>
      <c r="K83" s="7">
        <f t="shared" ca="1" si="5"/>
        <v>5.794293768621111E-3</v>
      </c>
      <c r="L83" s="7">
        <f t="shared" ca="1" si="6"/>
        <v>1</v>
      </c>
    </row>
    <row r="84" spans="1:12" x14ac:dyDescent="0.3">
      <c r="A84" s="6" t="s">
        <v>95</v>
      </c>
      <c r="B84" s="6">
        <v>323453.93229774968</v>
      </c>
      <c r="C84" s="7" cm="1">
        <f t="array" aca="1" ref="C84" ca="1">IFERROR(INDEX($B$2:$F$12499,MATCH($I84&amp;C$1,$B$2:$B$12499&amp;$C$2:$C$12499,0),3),0)</f>
        <v>109512.24486860426</v>
      </c>
      <c r="D84" s="7" cm="1">
        <f t="array" aca="1" ref="D84" ca="1">IFERROR(INDEX($B$2:$F$12499,MATCH($I84&amp;D$1,$B$2:$B$12499&amp;$C$2:$C$12499,0),3),0)</f>
        <v>213941.68839192312</v>
      </c>
      <c r="E84" s="7" cm="1">
        <f t="array" aca="1" ref="E84" ca="1">IFERROR(INDEX($B$2:$F$12499,MATCH($I84&amp;E$1,$B$2:$B$12499&amp;$C$2:$C$12499,0),3),0)</f>
        <v>0</v>
      </c>
      <c r="F84" s="7" cm="1">
        <f t="array" aca="1" ref="F84" ca="1">IFERROR(INDEX($B$2:$F$12499,MATCH($I84&amp;F$1,$B$2:$B$12499&amp;$C$2:$C$12499,0),3),0)</f>
        <v>0</v>
      </c>
      <c r="G84" s="7">
        <f t="shared" ca="1" si="4"/>
        <v>323453.93326052738</v>
      </c>
      <c r="H84" s="7">
        <f t="shared" ca="1" si="5"/>
        <v>0.33857138098363188</v>
      </c>
      <c r="I84" s="7">
        <f t="shared" ca="1" si="5"/>
        <v>0.66142861901636807</v>
      </c>
      <c r="J84" s="7">
        <f t="shared" ca="1" si="5"/>
        <v>0</v>
      </c>
      <c r="K84" s="7">
        <f t="shared" ca="1" si="5"/>
        <v>0</v>
      </c>
      <c r="L84" s="7">
        <f t="shared" ca="1" si="6"/>
        <v>1</v>
      </c>
    </row>
    <row r="85" spans="1:12" x14ac:dyDescent="0.3">
      <c r="A85" s="6" t="s">
        <v>96</v>
      </c>
      <c r="B85" s="6">
        <v>564987.57533666468</v>
      </c>
      <c r="C85" s="7" cm="1">
        <f t="array" aca="1" ref="C85" ca="1">IFERROR(INDEX($B$2:$F$12499,MATCH($I85&amp;C$1,$B$2:$B$12499&amp;$C$2:$C$12499,0),3),0)</f>
        <v>94051.446446107308</v>
      </c>
      <c r="D85" s="7" cm="1">
        <f t="array" aca="1" ref="D85" ca="1">IFERROR(INDEX($B$2:$F$12499,MATCH($I85&amp;D$1,$B$2:$B$12499&amp;$C$2:$C$12499,0),3),0)</f>
        <v>470936.12751276593</v>
      </c>
      <c r="E85" s="7" cm="1">
        <f t="array" aca="1" ref="E85" ca="1">IFERROR(INDEX($B$2:$F$12499,MATCH($I85&amp;E$1,$B$2:$B$12499&amp;$C$2:$C$12499,0),3),0)</f>
        <v>0</v>
      </c>
      <c r="F85" s="7" cm="1">
        <f t="array" aca="1" ref="F85" ca="1">IFERROR(INDEX($B$2:$F$12499,MATCH($I85&amp;F$1,$B$2:$B$12499&amp;$C$2:$C$12499,0),3),0)</f>
        <v>0</v>
      </c>
      <c r="G85" s="7">
        <f t="shared" ca="1" si="4"/>
        <v>564987.57395887328</v>
      </c>
      <c r="H85" s="7">
        <f t="shared" ca="1" si="5"/>
        <v>0.16646639816711001</v>
      </c>
      <c r="I85" s="7">
        <f t="shared" ca="1" si="5"/>
        <v>0.83353360183288994</v>
      </c>
      <c r="J85" s="7">
        <f t="shared" ca="1" si="5"/>
        <v>0</v>
      </c>
      <c r="K85" s="7">
        <f t="shared" ca="1" si="5"/>
        <v>0</v>
      </c>
      <c r="L85" s="7">
        <f t="shared" ca="1" si="6"/>
        <v>1</v>
      </c>
    </row>
    <row r="86" spans="1:12" x14ac:dyDescent="0.3">
      <c r="A86" s="6" t="s">
        <v>97</v>
      </c>
      <c r="B86" s="6">
        <v>1758975.6866271973</v>
      </c>
      <c r="C86" s="7" cm="1">
        <f t="array" aca="1" ref="C86" ca="1">IFERROR(INDEX($B$2:$F$12499,MATCH($I86&amp;C$1,$B$2:$B$12499&amp;$C$2:$C$12499,0),3),0)</f>
        <v>335020.46925136301</v>
      </c>
      <c r="D86" s="7" cm="1">
        <f t="array" aca="1" ref="D86" ca="1">IFERROR(INDEX($B$2:$F$12499,MATCH($I86&amp;D$1,$B$2:$B$12499&amp;$C$2:$C$12499,0),3),0)</f>
        <v>1403709.8557799377</v>
      </c>
      <c r="E86" s="7" cm="1">
        <f t="array" aca="1" ref="E86" ca="1">IFERROR(INDEX($B$2:$F$12499,MATCH($I86&amp;E$1,$B$2:$B$12499&amp;$C$2:$C$12499,0),3),0)</f>
        <v>0</v>
      </c>
      <c r="F86" s="7" cm="1">
        <f t="array" aca="1" ref="F86" ca="1">IFERROR(INDEX($B$2:$F$12499,MATCH($I86&amp;F$1,$B$2:$B$12499&amp;$C$2:$C$12499,0),3),0)</f>
        <v>20245.356958035863</v>
      </c>
      <c r="G86" s="7">
        <f t="shared" ca="1" si="4"/>
        <v>1758975.6819893366</v>
      </c>
      <c r="H86" s="7">
        <f t="shared" ca="1" si="5"/>
        <v>0.19046338882437944</v>
      </c>
      <c r="I86" s="7">
        <f t="shared" ca="1" si="5"/>
        <v>0.79802686879240625</v>
      </c>
      <c r="J86" s="7">
        <f t="shared" ca="1" si="5"/>
        <v>0</v>
      </c>
      <c r="K86" s="7">
        <f t="shared" ca="1" si="5"/>
        <v>1.1509742383214254E-2</v>
      </c>
      <c r="L86" s="7">
        <f t="shared" ca="1" si="6"/>
        <v>0.99999999999999989</v>
      </c>
    </row>
    <row r="87" spans="1:12" x14ac:dyDescent="0.3">
      <c r="A87" s="6" t="s">
        <v>98</v>
      </c>
      <c r="B87" s="6">
        <v>2405174.0027511376</v>
      </c>
      <c r="C87" s="7" cm="1">
        <f t="array" aca="1" ref="C87" ca="1">IFERROR(INDEX($B$2:$F$12499,MATCH($I87&amp;C$1,$B$2:$B$12499&amp;$C$2:$C$12499,0),3),0)</f>
        <v>1194247.2699895261</v>
      </c>
      <c r="D87" s="7" cm="1">
        <f t="array" aca="1" ref="D87" ca="1">IFERROR(INDEX($B$2:$F$12499,MATCH($I87&amp;D$1,$B$2:$B$12499&amp;$C$2:$C$12499,0),3),0)</f>
        <v>1185934.5956750375</v>
      </c>
      <c r="E87" s="7" cm="1">
        <f t="array" aca="1" ref="E87" ca="1">IFERROR(INDEX($B$2:$F$12499,MATCH($I87&amp;E$1,$B$2:$B$12499&amp;$C$2:$C$12499,0),3),0)</f>
        <v>0</v>
      </c>
      <c r="F87" s="7" cm="1">
        <f t="array" aca="1" ref="F87" ca="1">IFERROR(INDEX($B$2:$F$12499,MATCH($I87&amp;F$1,$B$2:$B$12499&amp;$C$2:$C$12499,0),3),0)</f>
        <v>24992.13838846916</v>
      </c>
      <c r="G87" s="7">
        <f t="shared" ca="1" si="4"/>
        <v>2405174.004053033</v>
      </c>
      <c r="H87" s="7">
        <f t="shared" ca="1" si="5"/>
        <v>0.49653258682201917</v>
      </c>
      <c r="I87" s="7">
        <f t="shared" ca="1" si="5"/>
        <v>0.49307642344237151</v>
      </c>
      <c r="J87" s="7">
        <f t="shared" ca="1" si="5"/>
        <v>0</v>
      </c>
      <c r="K87" s="7">
        <f t="shared" ca="1" si="5"/>
        <v>1.0390989735609205E-2</v>
      </c>
      <c r="L87" s="7">
        <f t="shared" ca="1" si="6"/>
        <v>0.99999999999999989</v>
      </c>
    </row>
    <row r="88" spans="1:12" x14ac:dyDescent="0.3">
      <c r="A88" s="6" t="s">
        <v>99</v>
      </c>
      <c r="B88" s="6">
        <v>360488.59471131681</v>
      </c>
      <c r="C88" s="7" cm="1">
        <f t="array" aca="1" ref="C88" ca="1">IFERROR(INDEX($B$2:$F$12499,MATCH($I88&amp;C$1,$B$2:$B$12499&amp;$C$2:$C$12499,0),3),0)</f>
        <v>137423.25651727809</v>
      </c>
      <c r="D88" s="7" cm="1">
        <f t="array" aca="1" ref="D88" ca="1">IFERROR(INDEX($B$2:$F$12499,MATCH($I88&amp;D$1,$B$2:$B$12499&amp;$C$2:$C$12499,0),3),0)</f>
        <v>216402.28610431933</v>
      </c>
      <c r="E88" s="7" cm="1">
        <f t="array" aca="1" ref="E88" ca="1">IFERROR(INDEX($B$2:$F$12499,MATCH($I88&amp;E$1,$B$2:$B$12499&amp;$C$2:$C$12499,0),3),0)</f>
        <v>0</v>
      </c>
      <c r="F88" s="7" cm="1">
        <f t="array" aca="1" ref="F88" ca="1">IFERROR(INDEX($B$2:$F$12499,MATCH($I88&amp;F$1,$B$2:$B$12499&amp;$C$2:$C$12499,0),3),0)</f>
        <v>6663.0486311696432</v>
      </c>
      <c r="G88" s="7">
        <f t="shared" ca="1" si="4"/>
        <v>360488.59125276707</v>
      </c>
      <c r="H88" s="7">
        <f t="shared" ca="1" si="5"/>
        <v>0.38121388540953788</v>
      </c>
      <c r="I88" s="7">
        <f t="shared" ca="1" si="5"/>
        <v>0.60030273177933269</v>
      </c>
      <c r="J88" s="7">
        <f t="shared" ca="1" si="5"/>
        <v>0</v>
      </c>
      <c r="K88" s="7">
        <f t="shared" ca="1" si="5"/>
        <v>1.8483382811129389E-2</v>
      </c>
      <c r="L88" s="7">
        <f t="shared" ca="1" si="6"/>
        <v>0.99999999999999989</v>
      </c>
    </row>
    <row r="89" spans="1:12" x14ac:dyDescent="0.3">
      <c r="A89" s="6" t="s">
        <v>100</v>
      </c>
      <c r="B89" s="6">
        <v>171920.2095202413</v>
      </c>
      <c r="C89" s="7" cm="1">
        <f t="array" aca="1" ref="C89" ca="1">IFERROR(INDEX($B$2:$F$12499,MATCH($I89&amp;C$1,$B$2:$B$12499&amp;$C$2:$C$12499,0),3),0)</f>
        <v>5316.8487209091054</v>
      </c>
      <c r="D89" s="7" cm="1">
        <f t="array" aca="1" ref="D89" ca="1">IFERROR(INDEX($B$2:$F$12499,MATCH($I89&amp;D$1,$B$2:$B$12499&amp;$C$2:$C$12499,0),3),0)</f>
        <v>166603.36064833187</v>
      </c>
      <c r="E89" s="7" cm="1">
        <f t="array" aca="1" ref="E89" ca="1">IFERROR(INDEX($B$2:$F$12499,MATCH($I89&amp;E$1,$B$2:$B$12499&amp;$C$2:$C$12499,0),3),0)</f>
        <v>0</v>
      </c>
      <c r="F89" s="7" cm="1">
        <f t="array" aca="1" ref="F89" ca="1">IFERROR(INDEX($B$2:$F$12499,MATCH($I89&amp;F$1,$B$2:$B$12499&amp;$C$2:$C$12499,0),3),0)</f>
        <v>0</v>
      </c>
      <c r="G89" s="7">
        <f t="shared" ca="1" si="4"/>
        <v>171920.20936924097</v>
      </c>
      <c r="H89" s="7">
        <f t="shared" ca="1" si="5"/>
        <v>3.0926257828652732E-2</v>
      </c>
      <c r="I89" s="7">
        <f t="shared" ca="1" si="5"/>
        <v>0.96907374217134734</v>
      </c>
      <c r="J89" s="7">
        <f t="shared" ca="1" si="5"/>
        <v>0</v>
      </c>
      <c r="K89" s="7">
        <f t="shared" ca="1" si="5"/>
        <v>0</v>
      </c>
      <c r="L89" s="7">
        <f t="shared" ca="1" si="6"/>
        <v>1</v>
      </c>
    </row>
    <row r="90" spans="1:12" x14ac:dyDescent="0.3">
      <c r="A90" s="6" t="s">
        <v>101</v>
      </c>
      <c r="B90" s="6">
        <v>151189.35660745032</v>
      </c>
      <c r="C90" s="7" cm="1">
        <f t="array" aca="1" ref="C90" ca="1">IFERROR(INDEX($B$2:$F$12499,MATCH($I90&amp;C$1,$B$2:$B$12499&amp;$C$2:$C$12499,0),3),0)</f>
        <v>471.9686009607322</v>
      </c>
      <c r="D90" s="7" cm="1">
        <f t="array" aca="1" ref="D90" ca="1">IFERROR(INDEX($B$2:$F$12499,MATCH($I90&amp;D$1,$B$2:$B$12499&amp;$C$2:$C$12499,0),3),0)</f>
        <v>143233.83663550604</v>
      </c>
      <c r="E90" s="7" cm="1">
        <f t="array" aca="1" ref="E90" ca="1">IFERROR(INDEX($B$2:$F$12499,MATCH($I90&amp;E$1,$B$2:$B$12499&amp;$C$2:$C$12499,0),3),0)</f>
        <v>0</v>
      </c>
      <c r="F90" s="7" cm="1">
        <f t="array" aca="1" ref="F90" ca="1">IFERROR(INDEX($B$2:$F$12499,MATCH($I90&amp;F$1,$B$2:$B$12499&amp;$C$2:$C$12499,0),3),0)</f>
        <v>7483.5506586921338</v>
      </c>
      <c r="G90" s="7">
        <f t="shared" ca="1" si="4"/>
        <v>151189.35589515892</v>
      </c>
      <c r="H90" s="7">
        <f t="shared" ca="1" si="5"/>
        <v>3.121705216391127E-3</v>
      </c>
      <c r="I90" s="7">
        <f t="shared" ca="1" si="5"/>
        <v>0.94738042759326546</v>
      </c>
      <c r="J90" s="7">
        <f t="shared" ca="1" si="5"/>
        <v>0</v>
      </c>
      <c r="K90" s="7">
        <f t="shared" ca="1" si="5"/>
        <v>4.9497867190343367E-2</v>
      </c>
      <c r="L90" s="7">
        <f t="shared" ca="1" si="6"/>
        <v>0.99999999999999989</v>
      </c>
    </row>
    <row r="91" spans="1:12" x14ac:dyDescent="0.3">
      <c r="A91" s="6" t="s">
        <v>102</v>
      </c>
      <c r="B91" s="6">
        <v>86267.168112929314</v>
      </c>
      <c r="C91" s="7" cm="1">
        <f t="array" aca="1" ref="C91" ca="1">IFERROR(INDEX($B$2:$F$12499,MATCH($I91&amp;C$1,$B$2:$B$12499&amp;$C$2:$C$12499,0),3),0)</f>
        <v>13240.166428901086</v>
      </c>
      <c r="D91" s="7" cm="1">
        <f t="array" aca="1" ref="D91" ca="1">IFERROR(INDEX($B$2:$F$12499,MATCH($I91&amp;D$1,$B$2:$B$12499&amp;$C$2:$C$12499,0),3),0)</f>
        <v>73027.003714094899</v>
      </c>
      <c r="E91" s="7" cm="1">
        <f t="array" aca="1" ref="E91" ca="1">IFERROR(INDEX($B$2:$F$12499,MATCH($I91&amp;E$1,$B$2:$B$12499&amp;$C$2:$C$12499,0),3),0)</f>
        <v>0</v>
      </c>
      <c r="F91" s="7" cm="1">
        <f t="array" aca="1" ref="F91" ca="1">IFERROR(INDEX($B$2:$F$12499,MATCH($I91&amp;F$1,$B$2:$B$12499&amp;$C$2:$C$12499,0),3),0)</f>
        <v>0</v>
      </c>
      <c r="G91" s="7">
        <f t="shared" ca="1" si="4"/>
        <v>86267.170142995979</v>
      </c>
      <c r="H91" s="7">
        <f t="shared" ca="1" si="5"/>
        <v>0.15347862236531301</v>
      </c>
      <c r="I91" s="7">
        <f t="shared" ca="1" si="5"/>
        <v>0.84652137763468704</v>
      </c>
      <c r="J91" s="7">
        <f t="shared" ca="1" si="5"/>
        <v>0</v>
      </c>
      <c r="K91" s="7">
        <f t="shared" ca="1" si="5"/>
        <v>0</v>
      </c>
      <c r="L91" s="7">
        <f t="shared" ca="1" si="6"/>
        <v>1</v>
      </c>
    </row>
    <row r="92" spans="1:12" x14ac:dyDescent="0.3">
      <c r="A92" s="6" t="s">
        <v>103</v>
      </c>
      <c r="B92" s="6">
        <v>94154.92742176044</v>
      </c>
      <c r="C92" s="7" cm="1">
        <f t="array" aca="1" ref="C92" ca="1">IFERROR(INDEX($B$2:$F$12499,MATCH($I92&amp;C$1,$B$2:$B$12499&amp;$C$2:$C$12499,0),3),0)</f>
        <v>4232.9069120836139</v>
      </c>
      <c r="D92" s="7" cm="1">
        <f t="array" aca="1" ref="D92" ca="1">IFERROR(INDEX($B$2:$F$12499,MATCH($I92&amp;D$1,$B$2:$B$12499&amp;$C$2:$C$12499,0),3),0)</f>
        <v>85367.967578368611</v>
      </c>
      <c r="E92" s="7" cm="1">
        <f t="array" aca="1" ref="E92" ca="1">IFERROR(INDEX($B$2:$F$12499,MATCH($I92&amp;E$1,$B$2:$B$12499&amp;$C$2:$C$12499,0),3),0)</f>
        <v>0</v>
      </c>
      <c r="F92" s="7" cm="1">
        <f t="array" aca="1" ref="F92" ca="1">IFERROR(INDEX($B$2:$F$12499,MATCH($I92&amp;F$1,$B$2:$B$12499&amp;$C$2:$C$12499,0),3),0)</f>
        <v>4554.0517763710195</v>
      </c>
      <c r="G92" s="7">
        <f t="shared" ca="1" si="4"/>
        <v>94154.926266823255</v>
      </c>
      <c r="H92" s="7">
        <f t="shared" ca="1" si="5"/>
        <v>4.4956828919265321E-2</v>
      </c>
      <c r="I92" s="7">
        <f t="shared" ca="1" si="5"/>
        <v>0.90667552897281756</v>
      </c>
      <c r="J92" s="7">
        <f t="shared" ca="1" si="5"/>
        <v>0</v>
      </c>
      <c r="K92" s="7">
        <f t="shared" ca="1" si="5"/>
        <v>4.8367642107916983E-2</v>
      </c>
      <c r="L92" s="7">
        <f t="shared" ca="1" si="6"/>
        <v>0.99999999999999989</v>
      </c>
    </row>
    <row r="93" spans="1:12" x14ac:dyDescent="0.3">
      <c r="A93" s="6" t="s">
        <v>104</v>
      </c>
      <c r="B93" s="6">
        <v>128283.88023925226</v>
      </c>
      <c r="C93" s="7" cm="1">
        <f t="array" aca="1" ref="C93" ca="1">IFERROR(INDEX($B$2:$F$12499,MATCH($I93&amp;C$1,$B$2:$B$12499&amp;$C$2:$C$12499,0),3),0)</f>
        <v>15246.957059132894</v>
      </c>
      <c r="D93" s="7" cm="1">
        <f t="array" aca="1" ref="D93" ca="1">IFERROR(INDEX($B$2:$F$12499,MATCH($I93&amp;D$1,$B$2:$B$12499&amp;$C$2:$C$12499,0),3),0)</f>
        <v>111184.98878807381</v>
      </c>
      <c r="E93" s="7" cm="1">
        <f t="array" aca="1" ref="E93" ca="1">IFERROR(INDEX($B$2:$F$12499,MATCH($I93&amp;E$1,$B$2:$B$12499&amp;$C$2:$C$12499,0),3),0)</f>
        <v>0</v>
      </c>
      <c r="F93" s="7" cm="1">
        <f t="array" aca="1" ref="F93" ca="1">IFERROR(INDEX($B$2:$F$12499,MATCH($I93&amp;F$1,$B$2:$B$12499&amp;$C$2:$C$12499,0),3),0)</f>
        <v>1851.9327305622714</v>
      </c>
      <c r="G93" s="7">
        <f t="shared" ca="1" si="4"/>
        <v>128283.87857776898</v>
      </c>
      <c r="H93" s="7">
        <f t="shared" ca="1" si="5"/>
        <v>0.11885325910137491</v>
      </c>
      <c r="I93" s="7">
        <f t="shared" ca="1" si="5"/>
        <v>0.8667105330828504</v>
      </c>
      <c r="J93" s="7">
        <f t="shared" ca="1" si="5"/>
        <v>0</v>
      </c>
      <c r="K93" s="7">
        <f t="shared" ca="1" si="5"/>
        <v>1.4436207815774624E-2</v>
      </c>
      <c r="L93" s="7">
        <f t="shared" ca="1" si="6"/>
        <v>0.99999999999999989</v>
      </c>
    </row>
    <row r="94" spans="1:12" x14ac:dyDescent="0.3">
      <c r="A94" s="6" t="s">
        <v>105</v>
      </c>
      <c r="B94" s="6">
        <v>40779.243587232741</v>
      </c>
      <c r="C94" s="7" cm="1">
        <f t="array" aca="1" ref="C94" ca="1">IFERROR(INDEX($B$2:$F$12499,MATCH($I94&amp;C$1,$B$2:$B$12499&amp;$C$2:$C$12499,0),3),0)</f>
        <v>23319.975829116021</v>
      </c>
      <c r="D94" s="7" cm="1">
        <f t="array" aca="1" ref="D94" ca="1">IFERROR(INDEX($B$2:$F$12499,MATCH($I94&amp;D$1,$B$2:$B$12499&amp;$C$2:$C$12499,0),3),0)</f>
        <v>17459.267489046197</v>
      </c>
      <c r="E94" s="7" cm="1">
        <f t="array" aca="1" ref="E94" ca="1">IFERROR(INDEX($B$2:$F$12499,MATCH($I94&amp;E$1,$B$2:$B$12499&amp;$C$2:$C$12499,0),3),0)</f>
        <v>0</v>
      </c>
      <c r="F94" s="7" cm="1">
        <f t="array" aca="1" ref="F94" ca="1">IFERROR(INDEX($B$2:$F$12499,MATCH($I94&amp;F$1,$B$2:$B$12499&amp;$C$2:$C$12499,0),3),0)</f>
        <v>0</v>
      </c>
      <c r="G94" s="7">
        <f t="shared" ca="1" si="4"/>
        <v>40779.243318162218</v>
      </c>
      <c r="H94" s="7">
        <f t="shared" ca="1" si="5"/>
        <v>0.57185896381578505</v>
      </c>
      <c r="I94" s="7">
        <f t="shared" ca="1" si="5"/>
        <v>0.42814103618421495</v>
      </c>
      <c r="J94" s="7">
        <f t="shared" ca="1" si="5"/>
        <v>0</v>
      </c>
      <c r="K94" s="7">
        <f t="shared" ca="1" si="5"/>
        <v>0</v>
      </c>
      <c r="L94" s="7">
        <f t="shared" ca="1" si="6"/>
        <v>1</v>
      </c>
    </row>
    <row r="95" spans="1:12" x14ac:dyDescent="0.3">
      <c r="A95" s="6" t="s">
        <v>106</v>
      </c>
      <c r="B95" s="6">
        <v>45727.039716541927</v>
      </c>
      <c r="C95" s="7" cm="1">
        <f t="array" aca="1" ref="C95" ca="1">IFERROR(INDEX($B$2:$F$12499,MATCH($I95&amp;C$1,$B$2:$B$12499&amp;$C$2:$C$12499,0),3),0)</f>
        <v>0</v>
      </c>
      <c r="D95" s="7" cm="1">
        <f t="array" aca="1" ref="D95" ca="1">IFERROR(INDEX($B$2:$F$12499,MATCH($I95&amp;D$1,$B$2:$B$12499&amp;$C$2:$C$12499,0),3),0)</f>
        <v>45727.039716402571</v>
      </c>
      <c r="E95" s="7" cm="1">
        <f t="array" aca="1" ref="E95" ca="1">IFERROR(INDEX($B$2:$F$12499,MATCH($I95&amp;E$1,$B$2:$B$12499&amp;$C$2:$C$12499,0),3),0)</f>
        <v>0</v>
      </c>
      <c r="F95" s="7" cm="1">
        <f t="array" aca="1" ref="F95" ca="1">IFERROR(INDEX($B$2:$F$12499,MATCH($I95&amp;F$1,$B$2:$B$12499&amp;$C$2:$C$12499,0),3),0)</f>
        <v>0</v>
      </c>
      <c r="G95" s="7">
        <f t="shared" ca="1" si="4"/>
        <v>45727.039716402571</v>
      </c>
      <c r="H95" s="7">
        <f t="shared" ca="1" si="5"/>
        <v>0</v>
      </c>
      <c r="I95" s="7">
        <f t="shared" ca="1" si="5"/>
        <v>1</v>
      </c>
      <c r="J95" s="7">
        <f t="shared" ca="1" si="5"/>
        <v>0</v>
      </c>
      <c r="K95" s="7">
        <f t="shared" ca="1" si="5"/>
        <v>0</v>
      </c>
      <c r="L95" s="7">
        <f t="shared" ca="1" si="6"/>
        <v>1</v>
      </c>
    </row>
    <row r="96" spans="1:12" x14ac:dyDescent="0.3">
      <c r="A96" s="6" t="s">
        <v>107</v>
      </c>
      <c r="B96" s="6">
        <v>114261.5295430667</v>
      </c>
      <c r="C96" s="7" cm="1">
        <f t="array" aca="1" ref="C96" ca="1">IFERROR(INDEX($B$2:$F$12499,MATCH($I96&amp;C$1,$B$2:$B$12499&amp;$C$2:$C$12499,0),3),0)</f>
        <v>0</v>
      </c>
      <c r="D96" s="7" cm="1">
        <f t="array" aca="1" ref="D96" ca="1">IFERROR(INDEX($B$2:$F$12499,MATCH($I96&amp;D$1,$B$2:$B$12499&amp;$C$2:$C$12499,0),3),0)</f>
        <v>106480.12557088729</v>
      </c>
      <c r="E96" s="7" cm="1">
        <f t="array" aca="1" ref="E96" ca="1">IFERROR(INDEX($B$2:$F$12499,MATCH($I96&amp;E$1,$B$2:$B$12499&amp;$C$2:$C$12499,0),3),0)</f>
        <v>0</v>
      </c>
      <c r="F96" s="7" cm="1">
        <f t="array" aca="1" ref="F96" ca="1">IFERROR(INDEX($B$2:$F$12499,MATCH($I96&amp;F$1,$B$2:$B$12499&amp;$C$2:$C$12499,0),3),0)</f>
        <v>7781.4049949331747</v>
      </c>
      <c r="G96" s="7">
        <f t="shared" ca="1" si="4"/>
        <v>114261.53056582046</v>
      </c>
      <c r="H96" s="7">
        <f t="shared" ca="1" si="5"/>
        <v>0</v>
      </c>
      <c r="I96" s="7">
        <f t="shared" ca="1" si="5"/>
        <v>0.93189829545954939</v>
      </c>
      <c r="J96" s="7">
        <f t="shared" ca="1" si="5"/>
        <v>0</v>
      </c>
      <c r="K96" s="7">
        <f t="shared" ca="1" si="5"/>
        <v>6.8101704540450642E-2</v>
      </c>
      <c r="L96" s="7">
        <f t="shared" ca="1" si="6"/>
        <v>1</v>
      </c>
    </row>
    <row r="97" spans="1:12" x14ac:dyDescent="0.3">
      <c r="A97" s="6" t="s">
        <v>108</v>
      </c>
      <c r="B97" s="6">
        <v>184026.34232639094</v>
      </c>
      <c r="C97" s="7" cm="1">
        <f t="array" aca="1" ref="C97" ca="1">IFERROR(INDEX($B$2:$F$12499,MATCH($I97&amp;C$1,$B$2:$B$12499&amp;$C$2:$C$12499,0),3),0)</f>
        <v>0</v>
      </c>
      <c r="D97" s="7" cm="1">
        <f t="array" aca="1" ref="D97" ca="1">IFERROR(INDEX($B$2:$F$12499,MATCH($I97&amp;D$1,$B$2:$B$12499&amp;$C$2:$C$12499,0),3),0)</f>
        <v>184026.34312384433</v>
      </c>
      <c r="E97" s="7" cm="1">
        <f t="array" aca="1" ref="E97" ca="1">IFERROR(INDEX($B$2:$F$12499,MATCH($I97&amp;E$1,$B$2:$B$12499&amp;$C$2:$C$12499,0),3),0)</f>
        <v>0</v>
      </c>
      <c r="F97" s="7" cm="1">
        <f t="array" aca="1" ref="F97" ca="1">IFERROR(INDEX($B$2:$F$12499,MATCH($I97&amp;F$1,$B$2:$B$12499&amp;$C$2:$C$12499,0),3),0)</f>
        <v>0</v>
      </c>
      <c r="G97" s="7">
        <f t="shared" ca="1" si="4"/>
        <v>184026.34312384433</v>
      </c>
      <c r="H97" s="7">
        <f t="shared" ca="1" si="5"/>
        <v>0</v>
      </c>
      <c r="I97" s="7">
        <f t="shared" ca="1" si="5"/>
        <v>1</v>
      </c>
      <c r="J97" s="7">
        <f t="shared" ca="1" si="5"/>
        <v>0</v>
      </c>
      <c r="K97" s="7">
        <f t="shared" ca="1" si="5"/>
        <v>0</v>
      </c>
      <c r="L97" s="7">
        <f t="shared" ca="1" si="6"/>
        <v>1</v>
      </c>
    </row>
    <row r="98" spans="1:12" x14ac:dyDescent="0.3">
      <c r="A98" s="6" t="s">
        <v>109</v>
      </c>
      <c r="B98" s="6">
        <v>796501.9577586326</v>
      </c>
      <c r="C98" s="7" cm="1">
        <f t="array" aca="1" ref="C98" ca="1">IFERROR(INDEX($B$2:$F$12499,MATCH($I98&amp;C$1,$B$2:$B$12499&amp;$C$2:$C$12499,0),3),0)</f>
        <v>181286.42367827008</v>
      </c>
      <c r="D98" s="7" cm="1">
        <f t="array" aca="1" ref="D98" ca="1">IFERROR(INDEX($B$2:$F$12499,MATCH($I98&amp;D$1,$B$2:$B$12499&amp;$C$2:$C$12499,0),3),0)</f>
        <v>615215.53333044401</v>
      </c>
      <c r="E98" s="7" cm="1">
        <f t="array" aca="1" ref="E98" ca="1">IFERROR(INDEX($B$2:$F$12499,MATCH($I98&amp;E$1,$B$2:$B$12499&amp;$C$2:$C$12499,0),3),0)</f>
        <v>0</v>
      </c>
      <c r="F98" s="7" cm="1">
        <f t="array" aca="1" ref="F98" ca="1">IFERROR(INDEX($B$2:$F$12499,MATCH($I98&amp;F$1,$B$2:$B$12499&amp;$C$2:$C$12499,0),3),0)</f>
        <v>0</v>
      </c>
      <c r="G98" s="7">
        <f t="shared" ca="1" si="4"/>
        <v>796501.95700871409</v>
      </c>
      <c r="H98" s="7">
        <f t="shared" ca="1" si="5"/>
        <v>0.2276032369827394</v>
      </c>
      <c r="I98" s="7">
        <f t="shared" ca="1" si="5"/>
        <v>0.77239676301726057</v>
      </c>
      <c r="J98" s="7">
        <f t="shared" ca="1" si="5"/>
        <v>0</v>
      </c>
      <c r="K98" s="7">
        <f t="shared" ca="1" si="5"/>
        <v>0</v>
      </c>
      <c r="L98" s="7">
        <f t="shared" ca="1" si="6"/>
        <v>1</v>
      </c>
    </row>
    <row r="99" spans="1:12" x14ac:dyDescent="0.3">
      <c r="A99" s="6" t="s">
        <v>110</v>
      </c>
      <c r="B99" s="6">
        <v>3095606.8029450299</v>
      </c>
      <c r="C99" s="7" cm="1">
        <f t="array" aca="1" ref="C99" ca="1">IFERROR(INDEX($B$2:$F$12499,MATCH($I99&amp;C$1,$B$2:$B$12499&amp;$C$2:$C$12499,0),3),0)</f>
        <v>1466766.3907559586</v>
      </c>
      <c r="D99" s="7" cm="1">
        <f t="array" aca="1" ref="D99" ca="1">IFERROR(INDEX($B$2:$F$12499,MATCH($I99&amp;D$1,$B$2:$B$12499&amp;$C$2:$C$12499,0),3),0)</f>
        <v>1588833.5188687826</v>
      </c>
      <c r="E99" s="7" cm="1">
        <f t="array" aca="1" ref="E99" ca="1">IFERROR(INDEX($B$2:$F$12499,MATCH($I99&amp;E$1,$B$2:$B$12499&amp;$C$2:$C$12499,0),3),0)</f>
        <v>0</v>
      </c>
      <c r="F99" s="7" cm="1">
        <f t="array" aca="1" ref="F99" ca="1">IFERROR(INDEX($B$2:$F$12499,MATCH($I99&amp;F$1,$B$2:$B$12499&amp;$C$2:$C$12499,0),3),0)</f>
        <v>40006.89275424376</v>
      </c>
      <c r="G99" s="7">
        <f t="shared" ca="1" si="4"/>
        <v>3095606.8023789851</v>
      </c>
      <c r="H99" s="7">
        <f t="shared" ca="1" si="5"/>
        <v>0.47382193036555653</v>
      </c>
      <c r="I99" s="7">
        <f t="shared" ca="1" si="5"/>
        <v>0.51325430531027327</v>
      </c>
      <c r="J99" s="7">
        <f t="shared" ca="1" si="5"/>
        <v>0</v>
      </c>
      <c r="K99" s="7">
        <f t="shared" ca="1" si="5"/>
        <v>1.2923764324170084E-2</v>
      </c>
      <c r="L99" s="7">
        <f t="shared" ca="1" si="6"/>
        <v>0.99999999999999989</v>
      </c>
    </row>
    <row r="100" spans="1:12" x14ac:dyDescent="0.3">
      <c r="A100" s="6" t="s">
        <v>111</v>
      </c>
      <c r="B100" s="6">
        <v>3351343.8895911579</v>
      </c>
      <c r="C100" s="7" cm="1">
        <f t="array" aca="1" ref="C100" ca="1">IFERROR(INDEX($B$2:$F$12499,MATCH($I100&amp;C$1,$B$2:$B$12499&amp;$C$2:$C$12499,0),3),0)</f>
        <v>892333.9576052269</v>
      </c>
      <c r="D100" s="7" cm="1">
        <f t="array" aca="1" ref="D100" ca="1">IFERROR(INDEX($B$2:$F$12499,MATCH($I100&amp;D$1,$B$2:$B$12499&amp;$C$2:$C$12499,0),3),0)</f>
        <v>2456384.7894628653</v>
      </c>
      <c r="E100" s="7" cm="1">
        <f t="array" aca="1" ref="E100" ca="1">IFERROR(INDEX($B$2:$F$12499,MATCH($I100&amp;E$1,$B$2:$B$12499&amp;$C$2:$C$12499,0),3),0)</f>
        <v>0</v>
      </c>
      <c r="F100" s="7" cm="1">
        <f t="array" aca="1" ref="F100" ca="1">IFERROR(INDEX($B$2:$F$12499,MATCH($I100&amp;F$1,$B$2:$B$12499&amp;$C$2:$C$12499,0),3),0)</f>
        <v>2625.1374527777102</v>
      </c>
      <c r="G100" s="7">
        <f t="shared" ca="1" si="4"/>
        <v>3351343.8845208702</v>
      </c>
      <c r="H100" s="7">
        <f t="shared" ca="1" si="5"/>
        <v>0.26626153219510651</v>
      </c>
      <c r="I100" s="7">
        <f t="shared" ca="1" si="5"/>
        <v>0.73295515891650909</v>
      </c>
      <c r="J100" s="7">
        <f t="shared" ca="1" si="5"/>
        <v>0</v>
      </c>
      <c r="K100" s="7">
        <f t="shared" ca="1" si="5"/>
        <v>7.8330888838434344E-4</v>
      </c>
      <c r="L100" s="7">
        <f t="shared" ca="1" si="6"/>
        <v>0.99999999999999989</v>
      </c>
    </row>
    <row r="101" spans="1:12" x14ac:dyDescent="0.3">
      <c r="A101" s="6" t="s">
        <v>112</v>
      </c>
      <c r="B101" s="6">
        <v>8786727.5613571517</v>
      </c>
      <c r="C101" s="7" cm="1">
        <f t="array" aca="1" ref="C101" ca="1">IFERROR(INDEX($B$2:$F$12499,MATCH($I101&amp;C$1,$B$2:$B$12499&amp;$C$2:$C$12499,0),3),0)</f>
        <v>7315060.6365671651</v>
      </c>
      <c r="D101" s="7" cm="1">
        <f t="array" aca="1" ref="D101" ca="1">IFERROR(INDEX($B$2:$F$12499,MATCH($I101&amp;D$1,$B$2:$B$12499&amp;$C$2:$C$12499,0),3),0)</f>
        <v>1471666.9717166997</v>
      </c>
      <c r="E101" s="7" cm="1">
        <f t="array" aca="1" ref="E101" ca="1">IFERROR(INDEX($B$2:$F$12499,MATCH($I101&amp;E$1,$B$2:$B$12499&amp;$C$2:$C$12499,0),3),0)</f>
        <v>0</v>
      </c>
      <c r="F101" s="7" cm="1">
        <f t="array" aca="1" ref="F101" ca="1">IFERROR(INDEX($B$2:$F$12499,MATCH($I101&amp;F$1,$B$2:$B$12499&amp;$C$2:$C$12499,0),3),0)</f>
        <v>0</v>
      </c>
      <c r="G101" s="7">
        <f t="shared" ca="1" si="4"/>
        <v>8786727.6082838643</v>
      </c>
      <c r="H101" s="7">
        <f t="shared" ca="1" si="5"/>
        <v>0.83251250780446917</v>
      </c>
      <c r="I101" s="7">
        <f t="shared" ca="1" si="5"/>
        <v>0.16748749219553091</v>
      </c>
      <c r="J101" s="7">
        <f t="shared" ca="1" si="5"/>
        <v>0</v>
      </c>
      <c r="K101" s="7">
        <f t="shared" ca="1" si="5"/>
        <v>0</v>
      </c>
      <c r="L101" s="7">
        <f t="shared" ca="1" si="6"/>
        <v>1</v>
      </c>
    </row>
    <row r="102" spans="1:12" x14ac:dyDescent="0.3">
      <c r="A102" s="6" t="s">
        <v>113</v>
      </c>
      <c r="B102" s="6">
        <v>1690570.6784185925</v>
      </c>
      <c r="C102" s="7" cm="1">
        <f t="array" aca="1" ref="C102" ca="1">IFERROR(INDEX($B$2:$F$12499,MATCH($I102&amp;C$1,$B$2:$B$12499&amp;$C$2:$C$12499,0),3),0)</f>
        <v>1098805.9196799695</v>
      </c>
      <c r="D102" s="7" cm="1">
        <f t="array" aca="1" ref="D102" ca="1">IFERROR(INDEX($B$2:$F$12499,MATCH($I102&amp;D$1,$B$2:$B$12499&amp;$C$2:$C$12499,0),3),0)</f>
        <v>591764.76923990191</v>
      </c>
      <c r="E102" s="7" cm="1">
        <f t="array" aca="1" ref="E102" ca="1">IFERROR(INDEX($B$2:$F$12499,MATCH($I102&amp;E$1,$B$2:$B$12499&amp;$C$2:$C$12499,0),3),0)</f>
        <v>0</v>
      </c>
      <c r="F102" s="7" cm="1">
        <f t="array" aca="1" ref="F102" ca="1">IFERROR(INDEX($B$2:$F$12499,MATCH($I102&amp;F$1,$B$2:$B$12499&amp;$C$2:$C$12499,0),3),0)</f>
        <v>0</v>
      </c>
      <c r="G102" s="7">
        <f t="shared" ca="1" si="4"/>
        <v>1690570.6889198716</v>
      </c>
      <c r="H102" s="7">
        <f t="shared" ca="1" si="5"/>
        <v>0.64996153481284569</v>
      </c>
      <c r="I102" s="7">
        <f t="shared" ca="1" si="5"/>
        <v>0.35003846518715431</v>
      </c>
      <c r="J102" s="7">
        <f t="shared" ca="1" si="5"/>
        <v>0</v>
      </c>
      <c r="K102" s="7">
        <f t="shared" ca="1" si="5"/>
        <v>0</v>
      </c>
      <c r="L102" s="7">
        <f t="shared" ca="1" si="6"/>
        <v>1</v>
      </c>
    </row>
    <row r="103" spans="1:12" x14ac:dyDescent="0.3">
      <c r="A103" s="6" t="s">
        <v>114</v>
      </c>
      <c r="B103" s="6">
        <v>1469354.2840598526</v>
      </c>
      <c r="C103" s="7" cm="1">
        <f t="array" aca="1" ref="C103" ca="1">IFERROR(INDEX($B$2:$F$12499,MATCH($I103&amp;C$1,$B$2:$B$12499&amp;$C$2:$C$12499,0),3),0)</f>
        <v>1353691.2374488492</v>
      </c>
      <c r="D103" s="7" cm="1">
        <f t="array" aca="1" ref="D103" ca="1">IFERROR(INDEX($B$2:$F$12499,MATCH($I103&amp;D$1,$B$2:$B$12499&amp;$C$2:$C$12499,0),3),0)</f>
        <v>115663.0513612545</v>
      </c>
      <c r="E103" s="7" cm="1">
        <f t="array" aca="1" ref="E103" ca="1">IFERROR(INDEX($B$2:$F$12499,MATCH($I103&amp;E$1,$B$2:$B$12499&amp;$C$2:$C$12499,0),3),0)</f>
        <v>0</v>
      </c>
      <c r="F103" s="7" cm="1">
        <f t="array" aca="1" ref="F103" ca="1">IFERROR(INDEX($B$2:$F$12499,MATCH($I103&amp;F$1,$B$2:$B$12499&amp;$C$2:$C$12499,0),3),0)</f>
        <v>0</v>
      </c>
      <c r="G103" s="7">
        <f t="shared" ca="1" si="4"/>
        <v>1469354.2888101037</v>
      </c>
      <c r="H103" s="7">
        <f t="shared" ca="1" si="5"/>
        <v>0.92128307499281237</v>
      </c>
      <c r="I103" s="7">
        <f t="shared" ca="1" si="5"/>
        <v>7.8716925007187674E-2</v>
      </c>
      <c r="J103" s="7">
        <f t="shared" ca="1" si="5"/>
        <v>0</v>
      </c>
      <c r="K103" s="7">
        <f t="shared" ca="1" si="5"/>
        <v>0</v>
      </c>
      <c r="L103" s="7">
        <f t="shared" ca="1" si="6"/>
        <v>1</v>
      </c>
    </row>
    <row r="104" spans="1:12" x14ac:dyDescent="0.3">
      <c r="A104" s="6" t="s">
        <v>115</v>
      </c>
      <c r="B104" s="6">
        <v>965856.8541179375</v>
      </c>
      <c r="C104" s="7" cm="1">
        <f t="array" aca="1" ref="C104" ca="1">IFERROR(INDEX($B$2:$F$12499,MATCH($I104&amp;C$1,$B$2:$B$12499&amp;$C$2:$C$12499,0),3),0)</f>
        <v>936627.92646684498</v>
      </c>
      <c r="D104" s="7" cm="1">
        <f t="array" aca="1" ref="D104" ca="1">IFERROR(INDEX($B$2:$F$12499,MATCH($I104&amp;D$1,$B$2:$B$12499&amp;$C$2:$C$12499,0),3),0)</f>
        <v>29228.926673705588</v>
      </c>
      <c r="E104" s="7" cm="1">
        <f t="array" aca="1" ref="E104" ca="1">IFERROR(INDEX($B$2:$F$12499,MATCH($I104&amp;E$1,$B$2:$B$12499&amp;$C$2:$C$12499,0),3),0)</f>
        <v>0</v>
      </c>
      <c r="F104" s="7" cm="1">
        <f t="array" aca="1" ref="F104" ca="1">IFERROR(INDEX($B$2:$F$12499,MATCH($I104&amp;F$1,$B$2:$B$12499&amp;$C$2:$C$12499,0),3),0)</f>
        <v>0</v>
      </c>
      <c r="G104" s="7">
        <f t="shared" ca="1" si="4"/>
        <v>965856.85314055055</v>
      </c>
      <c r="H104" s="7">
        <f t="shared" ca="1" si="5"/>
        <v>0.96973782752727211</v>
      </c>
      <c r="I104" s="7">
        <f t="shared" ca="1" si="5"/>
        <v>3.0262172472727927E-2</v>
      </c>
      <c r="J104" s="7">
        <f t="shared" ca="1" si="5"/>
        <v>0</v>
      </c>
      <c r="K104" s="7">
        <f t="shared" ca="1" si="5"/>
        <v>0</v>
      </c>
      <c r="L104" s="7">
        <f t="shared" ca="1" si="6"/>
        <v>1</v>
      </c>
    </row>
    <row r="105" spans="1:12" x14ac:dyDescent="0.3">
      <c r="A105" s="6" t="s">
        <v>116</v>
      </c>
      <c r="B105" s="6">
        <v>2628575.3736379286</v>
      </c>
      <c r="C105" s="7" cm="1">
        <f t="array" aca="1" ref="C105" ca="1">IFERROR(INDEX($B$2:$F$12499,MATCH($I105&amp;C$1,$B$2:$B$12499&amp;$C$2:$C$12499,0),3),0)</f>
        <v>883154.10944330785</v>
      </c>
      <c r="D105" s="7" cm="1">
        <f t="array" aca="1" ref="D105" ca="1">IFERROR(INDEX($B$2:$F$12499,MATCH($I105&amp;D$1,$B$2:$B$12499&amp;$C$2:$C$12499,0),3),0)</f>
        <v>1673744.1734702836</v>
      </c>
      <c r="E105" s="7" cm="1">
        <f t="array" aca="1" ref="E105" ca="1">IFERROR(INDEX($B$2:$F$12499,MATCH($I105&amp;E$1,$B$2:$B$12499&amp;$C$2:$C$12499,0),3),0)</f>
        <v>0</v>
      </c>
      <c r="F105" s="7" cm="1">
        <f t="array" aca="1" ref="F105" ca="1">IFERROR(INDEX($B$2:$F$12499,MATCH($I105&amp;F$1,$B$2:$B$12499&amp;$C$2:$C$12499,0),3),0)</f>
        <v>71677.090941478717</v>
      </c>
      <c r="G105" s="7">
        <f t="shared" ca="1" si="4"/>
        <v>2628575.3738550702</v>
      </c>
      <c r="H105" s="7">
        <f t="shared" ca="1" si="5"/>
        <v>0.33598203735283172</v>
      </c>
      <c r="I105" s="7">
        <f t="shared" ca="1" si="5"/>
        <v>0.63674954506462156</v>
      </c>
      <c r="J105" s="7">
        <f t="shared" ca="1" si="5"/>
        <v>0</v>
      </c>
      <c r="K105" s="7">
        <f t="shared" ca="1" si="5"/>
        <v>2.7268417582546646E-2</v>
      </c>
      <c r="L105" s="7">
        <f t="shared" ca="1" si="6"/>
        <v>0.99999999999999989</v>
      </c>
    </row>
    <row r="106" spans="1:12" x14ac:dyDescent="0.3">
      <c r="A106" s="6" t="s">
        <v>117</v>
      </c>
      <c r="B106" s="6">
        <v>3950544.3258862374</v>
      </c>
      <c r="C106" s="7" cm="1">
        <f t="array" aca="1" ref="C106" ca="1">IFERROR(INDEX($B$2:$F$12499,MATCH($I106&amp;C$1,$B$2:$B$12499&amp;$C$2:$C$12499,0),3),0)</f>
        <v>3336779.8850556924</v>
      </c>
      <c r="D106" s="7" cm="1">
        <f t="array" aca="1" ref="D106" ca="1">IFERROR(INDEX($B$2:$F$12499,MATCH($I106&amp;D$1,$B$2:$B$12499&amp;$C$2:$C$12499,0),3),0)</f>
        <v>452417.76230366272</v>
      </c>
      <c r="E106" s="7" cm="1">
        <f t="array" aca="1" ref="E106" ca="1">IFERROR(INDEX($B$2:$F$12499,MATCH($I106&amp;E$1,$B$2:$B$12499&amp;$C$2:$C$12499,0),3),0)</f>
        <v>55248.607426734481</v>
      </c>
      <c r="F106" s="7" cm="1">
        <f t="array" aca="1" ref="F106" ca="1">IFERROR(INDEX($B$2:$F$12499,MATCH($I106&amp;F$1,$B$2:$B$12499&amp;$C$2:$C$12499,0),3),0)</f>
        <v>106098.05652996658</v>
      </c>
      <c r="G106" s="7">
        <f t="shared" ca="1" si="4"/>
        <v>3950544.3113160566</v>
      </c>
      <c r="H106" s="7">
        <f t="shared" ca="1" si="5"/>
        <v>0.844638009880745</v>
      </c>
      <c r="I106" s="7">
        <f t="shared" ca="1" si="5"/>
        <v>0.11452036141139939</v>
      </c>
      <c r="J106" s="7">
        <f t="shared" ca="1" si="5"/>
        <v>1.3985062075744532E-2</v>
      </c>
      <c r="K106" s="7">
        <f t="shared" ca="1" si="5"/>
        <v>2.6856566632110959E-2</v>
      </c>
      <c r="L106" s="7">
        <f t="shared" ca="1" si="6"/>
        <v>1</v>
      </c>
    </row>
    <row r="107" spans="1:12" x14ac:dyDescent="0.3">
      <c r="A107" s="6" t="s">
        <v>118</v>
      </c>
      <c r="B107" s="6">
        <v>1800552.4161242505</v>
      </c>
      <c r="C107" s="7" cm="1">
        <f t="array" aca="1" ref="C107" ca="1">IFERROR(INDEX($B$2:$F$12499,MATCH($I107&amp;C$1,$B$2:$B$12499&amp;$C$2:$C$12499,0),3),0)</f>
        <v>853613.24586076732</v>
      </c>
      <c r="D107" s="7" cm="1">
        <f t="array" aca="1" ref="D107" ca="1">IFERROR(INDEX($B$2:$F$12499,MATCH($I107&amp;D$1,$B$2:$B$12499&amp;$C$2:$C$12499,0),3),0)</f>
        <v>946939.16943467176</v>
      </c>
      <c r="E107" s="7" cm="1">
        <f t="array" aca="1" ref="E107" ca="1">IFERROR(INDEX($B$2:$F$12499,MATCH($I107&amp;E$1,$B$2:$B$12499&amp;$C$2:$C$12499,0),3),0)</f>
        <v>0</v>
      </c>
      <c r="F107" s="7" cm="1">
        <f t="array" aca="1" ref="F107" ca="1">IFERROR(INDEX($B$2:$F$12499,MATCH($I107&amp;F$1,$B$2:$B$12499&amp;$C$2:$C$12499,0),3),0)</f>
        <v>0</v>
      </c>
      <c r="G107" s="7">
        <f t="shared" ca="1" si="4"/>
        <v>1800552.4152954391</v>
      </c>
      <c r="H107" s="7">
        <f t="shared" ca="1" si="5"/>
        <v>0.47408408586689454</v>
      </c>
      <c r="I107" s="7">
        <f t="shared" ca="1" si="5"/>
        <v>0.52591591413310546</v>
      </c>
      <c r="J107" s="7">
        <f t="shared" ca="1" si="5"/>
        <v>0</v>
      </c>
      <c r="K107" s="7">
        <f t="shared" ca="1" si="5"/>
        <v>0</v>
      </c>
      <c r="L107" s="7">
        <f t="shared" ca="1" si="6"/>
        <v>1</v>
      </c>
    </row>
    <row r="108" spans="1:12" x14ac:dyDescent="0.3">
      <c r="A108" s="6" t="s">
        <v>119</v>
      </c>
      <c r="B108" s="6">
        <v>853561.94017154071</v>
      </c>
      <c r="C108" s="7" cm="1">
        <f t="array" aca="1" ref="C108" ca="1">IFERROR(INDEX($B$2:$F$12499,MATCH($I108&amp;C$1,$B$2:$B$12499&amp;$C$2:$C$12499,0),3),0)</f>
        <v>397308.64596802875</v>
      </c>
      <c r="D108" s="7" cm="1">
        <f t="array" aca="1" ref="D108" ca="1">IFERROR(INDEX($B$2:$F$12499,MATCH($I108&amp;D$1,$B$2:$B$12499&amp;$C$2:$C$12499,0),3),0)</f>
        <v>456253.29942551145</v>
      </c>
      <c r="E108" s="7" cm="1">
        <f t="array" aca="1" ref="E108" ca="1">IFERROR(INDEX($B$2:$F$12499,MATCH($I108&amp;E$1,$B$2:$B$12499&amp;$C$2:$C$12499,0),3),0)</f>
        <v>0</v>
      </c>
      <c r="F108" s="7" cm="1">
        <f t="array" aca="1" ref="F108" ca="1">IFERROR(INDEX($B$2:$F$12499,MATCH($I108&amp;F$1,$B$2:$B$12499&amp;$C$2:$C$12499,0),3),0)</f>
        <v>0</v>
      </c>
      <c r="G108" s="7">
        <f t="shared" ca="1" si="4"/>
        <v>853561.9453935402</v>
      </c>
      <c r="H108" s="7">
        <f t="shared" ca="1" si="5"/>
        <v>0.4654713674996922</v>
      </c>
      <c r="I108" s="7">
        <f t="shared" ca="1" si="5"/>
        <v>0.5345286325003078</v>
      </c>
      <c r="J108" s="7">
        <f t="shared" ca="1" si="5"/>
        <v>0</v>
      </c>
      <c r="K108" s="7">
        <f t="shared" ca="1" si="5"/>
        <v>0</v>
      </c>
      <c r="L108" s="7">
        <f t="shared" ca="1" si="6"/>
        <v>1</v>
      </c>
    </row>
    <row r="109" spans="1:12" x14ac:dyDescent="0.3">
      <c r="A109" s="6" t="s">
        <v>120</v>
      </c>
      <c r="B109" s="6">
        <v>484.86076931965692</v>
      </c>
      <c r="C109" s="7" cm="1">
        <f t="array" aca="1" ref="C109" ca="1">IFERROR(INDEX($B$2:$F$12499,MATCH($I109&amp;C$1,$B$2:$B$12499&amp;$C$2:$C$12499,0),3),0)</f>
        <v>0</v>
      </c>
      <c r="D109" s="7" cm="1">
        <f t="array" aca="1" ref="D109" ca="1">IFERROR(INDEX($B$2:$F$12499,MATCH($I109&amp;D$1,$B$2:$B$12499&amp;$C$2:$C$12499,0),3),0)</f>
        <v>484.86076931213734</v>
      </c>
      <c r="E109" s="7" cm="1">
        <f t="array" aca="1" ref="E109" ca="1">IFERROR(INDEX($B$2:$F$12499,MATCH($I109&amp;E$1,$B$2:$B$12499&amp;$C$2:$C$12499,0),3),0)</f>
        <v>0</v>
      </c>
      <c r="F109" s="7" cm="1">
        <f t="array" aca="1" ref="F109" ca="1">IFERROR(INDEX($B$2:$F$12499,MATCH($I109&amp;F$1,$B$2:$B$12499&amp;$C$2:$C$12499,0),3),0)</f>
        <v>0</v>
      </c>
      <c r="G109" s="7">
        <f t="shared" ca="1" si="4"/>
        <v>484.86076931213734</v>
      </c>
      <c r="H109" s="7">
        <f t="shared" ca="1" si="5"/>
        <v>0</v>
      </c>
      <c r="I109" s="7">
        <f t="shared" ca="1" si="5"/>
        <v>1</v>
      </c>
      <c r="J109" s="7">
        <f t="shared" ca="1" si="5"/>
        <v>0</v>
      </c>
      <c r="K109" s="7">
        <f t="shared" ca="1" si="5"/>
        <v>0</v>
      </c>
      <c r="L109" s="7">
        <f t="shared" ca="1" si="6"/>
        <v>1</v>
      </c>
    </row>
    <row r="110" spans="1:12" x14ac:dyDescent="0.3">
      <c r="A110" s="6" t="s">
        <v>121</v>
      </c>
      <c r="B110" s="6">
        <v>2476686.2907572119</v>
      </c>
      <c r="C110" s="7" cm="1">
        <f t="array" aca="1" ref="C110" ca="1">IFERROR(INDEX($B$2:$F$12499,MATCH($I110&amp;C$1,$B$2:$B$12499&amp;$C$2:$C$12499,0),3),0)</f>
        <v>1720685.5305603389</v>
      </c>
      <c r="D110" s="7" cm="1">
        <f t="array" aca="1" ref="D110" ca="1">IFERROR(INDEX($B$2:$F$12499,MATCH($I110&amp;D$1,$B$2:$B$12499&amp;$C$2:$C$12499,0),3),0)</f>
        <v>756000.75419995154</v>
      </c>
      <c r="E110" s="7" cm="1">
        <f t="array" aca="1" ref="E110" ca="1">IFERROR(INDEX($B$2:$F$12499,MATCH($I110&amp;E$1,$B$2:$B$12499&amp;$C$2:$C$12499,0),3),0)</f>
        <v>0</v>
      </c>
      <c r="F110" s="7" cm="1">
        <f t="array" aca="1" ref="F110" ca="1">IFERROR(INDEX($B$2:$F$12499,MATCH($I110&amp;F$1,$B$2:$B$12499&amp;$C$2:$C$12499,0),3),0)</f>
        <v>0</v>
      </c>
      <c r="G110" s="7">
        <f t="shared" ca="1" si="4"/>
        <v>2476686.2847602903</v>
      </c>
      <c r="H110" s="7">
        <f t="shared" ca="1" si="5"/>
        <v>0.69475312281098123</v>
      </c>
      <c r="I110" s="7">
        <f t="shared" ca="1" si="5"/>
        <v>0.30524687718901877</v>
      </c>
      <c r="J110" s="7">
        <f t="shared" ca="1" si="5"/>
        <v>0</v>
      </c>
      <c r="K110" s="7">
        <f t="shared" ca="1" si="5"/>
        <v>0</v>
      </c>
      <c r="L110" s="7">
        <f t="shared" ca="1" si="6"/>
        <v>1</v>
      </c>
    </row>
    <row r="111" spans="1:12" x14ac:dyDescent="0.3">
      <c r="A111" s="6" t="s">
        <v>122</v>
      </c>
      <c r="B111" s="6">
        <v>693815.55650904647</v>
      </c>
      <c r="C111" s="7" cm="1">
        <f t="array" aca="1" ref="C111" ca="1">IFERROR(INDEX($B$2:$F$12499,MATCH($I111&amp;C$1,$B$2:$B$12499&amp;$C$2:$C$12499,0),3),0)</f>
        <v>330186.03756922425</v>
      </c>
      <c r="D111" s="7" cm="1">
        <f t="array" aca="1" ref="D111" ca="1">IFERROR(INDEX($B$2:$F$12499,MATCH($I111&amp;D$1,$B$2:$B$12499&amp;$C$2:$C$12499,0),3),0)</f>
        <v>363629.52235110034</v>
      </c>
      <c r="E111" s="7" cm="1">
        <f t="array" aca="1" ref="E111" ca="1">IFERROR(INDEX($B$2:$F$12499,MATCH($I111&amp;E$1,$B$2:$B$12499&amp;$C$2:$C$12499,0),3),0)</f>
        <v>0</v>
      </c>
      <c r="F111" s="7" cm="1">
        <f t="array" aca="1" ref="F111" ca="1">IFERROR(INDEX($B$2:$F$12499,MATCH($I111&amp;F$1,$B$2:$B$12499&amp;$C$2:$C$12499,0),3),0)</f>
        <v>0</v>
      </c>
      <c r="G111" s="7">
        <f t="shared" ca="1" si="4"/>
        <v>693815.55992032459</v>
      </c>
      <c r="H111" s="7">
        <f t="shared" ca="1" si="5"/>
        <v>0.47589886512078466</v>
      </c>
      <c r="I111" s="7">
        <f t="shared" ca="1" si="5"/>
        <v>0.52410113487921528</v>
      </c>
      <c r="J111" s="7">
        <f t="shared" ca="1" si="5"/>
        <v>0</v>
      </c>
      <c r="K111" s="7">
        <f t="shared" ca="1" si="5"/>
        <v>0</v>
      </c>
      <c r="L111" s="7">
        <f t="shared" ca="1" si="6"/>
        <v>1</v>
      </c>
    </row>
    <row r="112" spans="1:12" x14ac:dyDescent="0.3">
      <c r="A112" s="6" t="s">
        <v>123</v>
      </c>
      <c r="B112" s="6">
        <v>760835.86260964395</v>
      </c>
      <c r="C112" s="7" cm="1">
        <f t="array" aca="1" ref="C112" ca="1">IFERROR(INDEX($B$2:$F$12499,MATCH($I112&amp;C$1,$B$2:$B$12499&amp;$C$2:$C$12499,0),3),0)</f>
        <v>157801.59027416242</v>
      </c>
      <c r="D112" s="7" cm="1">
        <f t="array" aca="1" ref="D112" ca="1">IFERROR(INDEX($B$2:$F$12499,MATCH($I112&amp;D$1,$B$2:$B$12499&amp;$C$2:$C$12499,0),3),0)</f>
        <v>603034.2707741746</v>
      </c>
      <c r="E112" s="7" cm="1">
        <f t="array" aca="1" ref="E112" ca="1">IFERROR(INDEX($B$2:$F$12499,MATCH($I112&amp;E$1,$B$2:$B$12499&amp;$C$2:$C$12499,0),3),0)</f>
        <v>0</v>
      </c>
      <c r="F112" s="7" cm="1">
        <f t="array" aca="1" ref="F112" ca="1">IFERROR(INDEX($B$2:$F$12499,MATCH($I112&amp;F$1,$B$2:$B$12499&amp;$C$2:$C$12499,0),3),0)</f>
        <v>0</v>
      </c>
      <c r="G112" s="7">
        <f t="shared" ca="1" si="4"/>
        <v>760835.86104833707</v>
      </c>
      <c r="H112" s="7">
        <f t="shared" ca="1" si="5"/>
        <v>0.20740556321403078</v>
      </c>
      <c r="I112" s="7">
        <f t="shared" ca="1" si="5"/>
        <v>0.79259443678596919</v>
      </c>
      <c r="J112" s="7">
        <f t="shared" ca="1" si="5"/>
        <v>0</v>
      </c>
      <c r="K112" s="7">
        <f t="shared" ca="1" si="5"/>
        <v>0</v>
      </c>
      <c r="L112" s="7">
        <f t="shared" ca="1" si="6"/>
        <v>1</v>
      </c>
    </row>
    <row r="113" spans="1:12" x14ac:dyDescent="0.3">
      <c r="A113" s="6" t="s">
        <v>124</v>
      </c>
      <c r="B113" s="6">
        <v>8556086.329604974</v>
      </c>
      <c r="C113" s="7" cm="1">
        <f t="array" aca="1" ref="C113" ca="1">IFERROR(INDEX($B$2:$F$12499,MATCH($I113&amp;C$1,$B$2:$B$12499&amp;$C$2:$C$12499,0),3),0)</f>
        <v>5966521.9156575669</v>
      </c>
      <c r="D113" s="7" cm="1">
        <f t="array" aca="1" ref="D113" ca="1">IFERROR(INDEX($B$2:$F$12499,MATCH($I113&amp;D$1,$B$2:$B$12499&amp;$C$2:$C$12499,0),3),0)</f>
        <v>2533846.6920005293</v>
      </c>
      <c r="E113" s="7" cm="1">
        <f t="array" aca="1" ref="E113" ca="1">IFERROR(INDEX($B$2:$F$12499,MATCH($I113&amp;E$1,$B$2:$B$12499&amp;$C$2:$C$12499,0),3),0)</f>
        <v>0</v>
      </c>
      <c r="F113" s="7" cm="1">
        <f t="array" aca="1" ref="F113" ca="1">IFERROR(INDEX($B$2:$F$12499,MATCH($I113&amp;F$1,$B$2:$B$12499&amp;$C$2:$C$12499,0),3),0)</f>
        <v>55717.709427425412</v>
      </c>
      <c r="G113" s="7">
        <f t="shared" ca="1" si="4"/>
        <v>8556086.3170855213</v>
      </c>
      <c r="H113" s="7">
        <f t="shared" ca="1" si="5"/>
        <v>0.6973424173787387</v>
      </c>
      <c r="I113" s="7">
        <f t="shared" ca="1" si="5"/>
        <v>0.29614552706658986</v>
      </c>
      <c r="J113" s="7">
        <f t="shared" ca="1" si="5"/>
        <v>0</v>
      </c>
      <c r="K113" s="7">
        <f t="shared" ca="1" si="5"/>
        <v>6.5120555546714799E-3</v>
      </c>
      <c r="L113" s="7">
        <f t="shared" ca="1" si="6"/>
        <v>1</v>
      </c>
    </row>
    <row r="114" spans="1:12" x14ac:dyDescent="0.3">
      <c r="A114" s="6" t="s">
        <v>125</v>
      </c>
      <c r="B114" s="6">
        <v>1657633.8135418321</v>
      </c>
      <c r="C114" s="7" cm="1">
        <f t="array" aca="1" ref="C114" ca="1">IFERROR(INDEX($B$2:$F$12499,MATCH($I114&amp;C$1,$B$2:$B$12499&amp;$C$2:$C$12499,0),3),0)</f>
        <v>882181.08806762611</v>
      </c>
      <c r="D114" s="7" cm="1">
        <f t="array" aca="1" ref="D114" ca="1">IFERROR(INDEX($B$2:$F$12499,MATCH($I114&amp;D$1,$B$2:$B$12499&amp;$C$2:$C$12499,0),3),0)</f>
        <v>775452.72267597751</v>
      </c>
      <c r="E114" s="7" cm="1">
        <f t="array" aca="1" ref="E114" ca="1">IFERROR(INDEX($B$2:$F$12499,MATCH($I114&amp;E$1,$B$2:$B$12499&amp;$C$2:$C$12499,0),3),0)</f>
        <v>0</v>
      </c>
      <c r="F114" s="7" cm="1">
        <f t="array" aca="1" ref="F114" ca="1">IFERROR(INDEX($B$2:$F$12499,MATCH($I114&amp;F$1,$B$2:$B$12499&amp;$C$2:$C$12499,0),3),0)</f>
        <v>0</v>
      </c>
      <c r="G114" s="7">
        <f t="shared" ca="1" si="4"/>
        <v>1657633.8107436036</v>
      </c>
      <c r="H114" s="7">
        <f t="shared" ca="1" si="5"/>
        <v>0.53219298638212831</v>
      </c>
      <c r="I114" s="7">
        <f t="shared" ca="1" si="5"/>
        <v>0.46780701361787169</v>
      </c>
      <c r="J114" s="7">
        <f t="shared" ca="1" si="5"/>
        <v>0</v>
      </c>
      <c r="K114" s="7">
        <f t="shared" ca="1" si="5"/>
        <v>0</v>
      </c>
      <c r="L114" s="7">
        <f t="shared" ca="1" si="6"/>
        <v>1</v>
      </c>
    </row>
    <row r="115" spans="1:12" x14ac:dyDescent="0.3">
      <c r="A115" s="6" t="s">
        <v>126</v>
      </c>
      <c r="B115" s="6">
        <v>535241.84886680974</v>
      </c>
      <c r="C115" s="7" cm="1">
        <f t="array" aca="1" ref="C115" ca="1">IFERROR(INDEX($B$2:$F$12499,MATCH($I115&amp;C$1,$B$2:$B$12499&amp;$C$2:$C$12499,0),3),0)</f>
        <v>242918.12294160118</v>
      </c>
      <c r="D115" s="7" cm="1">
        <f t="array" aca="1" ref="D115" ca="1">IFERROR(INDEX($B$2:$F$12499,MATCH($I115&amp;D$1,$B$2:$B$12499&amp;$C$2:$C$12499,0),3),0)</f>
        <v>292323.72437648644</v>
      </c>
      <c r="E115" s="7" cm="1">
        <f t="array" aca="1" ref="E115" ca="1">IFERROR(INDEX($B$2:$F$12499,MATCH($I115&amp;E$1,$B$2:$B$12499&amp;$C$2:$C$12499,0),3),0)</f>
        <v>0</v>
      </c>
      <c r="F115" s="7" cm="1">
        <f t="array" aca="1" ref="F115" ca="1">IFERROR(INDEX($B$2:$F$12499,MATCH($I115&amp;F$1,$B$2:$B$12499&amp;$C$2:$C$12499,0),3),0)</f>
        <v>0</v>
      </c>
      <c r="G115" s="7">
        <f t="shared" ca="1" si="4"/>
        <v>535241.84731808759</v>
      </c>
      <c r="H115" s="7">
        <f t="shared" ca="1" si="5"/>
        <v>0.4538474040450689</v>
      </c>
      <c r="I115" s="7">
        <f t="shared" ca="1" si="5"/>
        <v>0.54615259595493115</v>
      </c>
      <c r="J115" s="7">
        <f t="shared" ca="1" si="5"/>
        <v>0</v>
      </c>
      <c r="K115" s="7">
        <f t="shared" ca="1" si="5"/>
        <v>0</v>
      </c>
      <c r="L115" s="7">
        <f t="shared" ca="1" si="6"/>
        <v>1</v>
      </c>
    </row>
    <row r="116" spans="1:12" x14ac:dyDescent="0.3">
      <c r="A116" s="6" t="s">
        <v>127</v>
      </c>
      <c r="B116" s="6">
        <v>2009680.9788225426</v>
      </c>
      <c r="C116" s="7" cm="1">
        <f t="array" aca="1" ref="C116" ca="1">IFERROR(INDEX($B$2:$F$12499,MATCH($I116&amp;C$1,$B$2:$B$12499&amp;$C$2:$C$12499,0),3),0)</f>
        <v>1154081.8052495988</v>
      </c>
      <c r="D116" s="7" cm="1">
        <f t="array" aca="1" ref="D116" ca="1">IFERROR(INDEX($B$2:$F$12499,MATCH($I116&amp;D$1,$B$2:$B$12499&amp;$C$2:$C$12499,0),3),0)</f>
        <v>855599.17625766713</v>
      </c>
      <c r="E116" s="7" cm="1">
        <f t="array" aca="1" ref="E116" ca="1">IFERROR(INDEX($B$2:$F$12499,MATCH($I116&amp;E$1,$B$2:$B$12499&amp;$C$2:$C$12499,0),3),0)</f>
        <v>0</v>
      </c>
      <c r="F116" s="7" cm="1">
        <f t="array" aca="1" ref="F116" ca="1">IFERROR(INDEX($B$2:$F$12499,MATCH($I116&amp;F$1,$B$2:$B$12499&amp;$C$2:$C$12499,0),3),0)</f>
        <v>0</v>
      </c>
      <c r="G116" s="7">
        <f t="shared" ca="1" si="4"/>
        <v>2009680.9815072659</v>
      </c>
      <c r="H116" s="7">
        <f t="shared" ca="1" si="5"/>
        <v>0.57426119661242669</v>
      </c>
      <c r="I116" s="7">
        <f t="shared" ca="1" si="5"/>
        <v>0.42573880338757325</v>
      </c>
      <c r="J116" s="7">
        <f t="shared" ca="1" si="5"/>
        <v>0</v>
      </c>
      <c r="K116" s="7">
        <f t="shared" ca="1" si="5"/>
        <v>0</v>
      </c>
      <c r="L116" s="7">
        <f t="shared" ca="1" si="6"/>
        <v>1</v>
      </c>
    </row>
    <row r="117" spans="1:12" x14ac:dyDescent="0.3">
      <c r="A117" s="6" t="s">
        <v>128</v>
      </c>
      <c r="B117" s="6">
        <v>2698254.9650972043</v>
      </c>
      <c r="C117" s="7" cm="1">
        <f t="array" aca="1" ref="C117" ca="1">IFERROR(INDEX($B$2:$F$12499,MATCH($I117&amp;C$1,$B$2:$B$12499&amp;$C$2:$C$12499,0),3),0)</f>
        <v>1885027.4443292953</v>
      </c>
      <c r="D117" s="7" cm="1">
        <f t="array" aca="1" ref="D117" ca="1">IFERROR(INDEX($B$2:$F$12499,MATCH($I117&amp;D$1,$B$2:$B$12499&amp;$C$2:$C$12499,0),3),0)</f>
        <v>813227.52835621592</v>
      </c>
      <c r="E117" s="7" cm="1">
        <f t="array" aca="1" ref="E117" ca="1">IFERROR(INDEX($B$2:$F$12499,MATCH($I117&amp;E$1,$B$2:$B$12499&amp;$C$2:$C$12499,0),3),0)</f>
        <v>0</v>
      </c>
      <c r="F117" s="7" cm="1">
        <f t="array" aca="1" ref="F117" ca="1">IFERROR(INDEX($B$2:$F$12499,MATCH($I117&amp;F$1,$B$2:$B$12499&amp;$C$2:$C$12499,0),3),0)</f>
        <v>0</v>
      </c>
      <c r="G117" s="7">
        <f t="shared" ca="1" si="4"/>
        <v>2698254.9726855112</v>
      </c>
      <c r="H117" s="7">
        <f t="shared" ca="1" si="5"/>
        <v>0.69860982872688671</v>
      </c>
      <c r="I117" s="7">
        <f t="shared" ca="1" si="5"/>
        <v>0.30139017127311329</v>
      </c>
      <c r="J117" s="7">
        <f t="shared" ca="1" si="5"/>
        <v>0</v>
      </c>
      <c r="K117" s="7">
        <f t="shared" ca="1" si="5"/>
        <v>0</v>
      </c>
      <c r="L117" s="7">
        <f t="shared" ca="1" si="6"/>
        <v>1</v>
      </c>
    </row>
    <row r="118" spans="1:12" x14ac:dyDescent="0.3">
      <c r="A118" s="6" t="s">
        <v>129</v>
      </c>
      <c r="B118" s="6">
        <v>712302.78157699306</v>
      </c>
      <c r="C118" s="7" cm="1">
        <f t="array" aca="1" ref="C118" ca="1">IFERROR(INDEX($B$2:$F$12499,MATCH($I118&amp;C$1,$B$2:$B$12499&amp;$C$2:$C$12499,0),3),0)</f>
        <v>221084.786108653</v>
      </c>
      <c r="D118" s="7" cm="1">
        <f t="array" aca="1" ref="D118" ca="1">IFERROR(INDEX($B$2:$F$12499,MATCH($I118&amp;D$1,$B$2:$B$12499&amp;$C$2:$C$12499,0),3),0)</f>
        <v>491217.99492543575</v>
      </c>
      <c r="E118" s="7" cm="1">
        <f t="array" aca="1" ref="E118" ca="1">IFERROR(INDEX($B$2:$F$12499,MATCH($I118&amp;E$1,$B$2:$B$12499&amp;$C$2:$C$12499,0),3),0)</f>
        <v>0</v>
      </c>
      <c r="F118" s="7" cm="1">
        <f t="array" aca="1" ref="F118" ca="1">IFERROR(INDEX($B$2:$F$12499,MATCH($I118&amp;F$1,$B$2:$B$12499&amp;$C$2:$C$12499,0),3),0)</f>
        <v>0</v>
      </c>
      <c r="G118" s="7">
        <f t="shared" ca="1" si="4"/>
        <v>712302.78103408869</v>
      </c>
      <c r="H118" s="7">
        <f t="shared" ca="1" si="5"/>
        <v>0.31038034947398663</v>
      </c>
      <c r="I118" s="7">
        <f t="shared" ca="1" si="5"/>
        <v>0.68961965052601348</v>
      </c>
      <c r="J118" s="7">
        <f t="shared" ca="1" si="5"/>
        <v>0</v>
      </c>
      <c r="K118" s="7">
        <f t="shared" ca="1" si="5"/>
        <v>0</v>
      </c>
      <c r="L118" s="7">
        <f t="shared" ca="1" si="6"/>
        <v>1</v>
      </c>
    </row>
    <row r="119" spans="1:12" x14ac:dyDescent="0.3">
      <c r="A119" s="6" t="s">
        <v>130</v>
      </c>
      <c r="B119" s="6">
        <v>544093.83718705701</v>
      </c>
      <c r="C119" s="7" cm="1">
        <f t="array" aca="1" ref="C119" ca="1">IFERROR(INDEX($B$2:$F$12499,MATCH($I119&amp;C$1,$B$2:$B$12499&amp;$C$2:$C$12499,0),3),0)</f>
        <v>0</v>
      </c>
      <c r="D119" s="7" cm="1">
        <f t="array" aca="1" ref="D119" ca="1">IFERROR(INDEX($B$2:$F$12499,MATCH($I119&amp;D$1,$B$2:$B$12499&amp;$C$2:$C$12499,0),3),0)</f>
        <v>538034.4438936346</v>
      </c>
      <c r="E119" s="7" cm="1">
        <f t="array" aca="1" ref="E119" ca="1">IFERROR(INDEX($B$2:$F$12499,MATCH($I119&amp;E$1,$B$2:$B$12499&amp;$C$2:$C$12499,0),3),0)</f>
        <v>0</v>
      </c>
      <c r="F119" s="7" cm="1">
        <f t="array" aca="1" ref="F119" ca="1">IFERROR(INDEX($B$2:$F$12499,MATCH($I119&amp;F$1,$B$2:$B$12499&amp;$C$2:$C$12499,0),3),0)</f>
        <v>6059.3958385405022</v>
      </c>
      <c r="G119" s="7">
        <f t="shared" ca="1" si="4"/>
        <v>544093.83973217511</v>
      </c>
      <c r="H119" s="7">
        <f t="shared" ca="1" si="5"/>
        <v>0</v>
      </c>
      <c r="I119" s="7">
        <f t="shared" ca="1" si="5"/>
        <v>0.9888633257793854</v>
      </c>
      <c r="J119" s="7">
        <f t="shared" ca="1" si="5"/>
        <v>0</v>
      </c>
      <c r="K119" s="7">
        <f t="shared" ca="1" si="5"/>
        <v>1.1136674220614555E-2</v>
      </c>
      <c r="L119" s="7">
        <f t="shared" ca="1" si="6"/>
        <v>1</v>
      </c>
    </row>
    <row r="120" spans="1:12" x14ac:dyDescent="0.3">
      <c r="A120" s="6" t="s">
        <v>131</v>
      </c>
      <c r="B120" s="6">
        <v>682860.36515107739</v>
      </c>
      <c r="C120" s="7" cm="1">
        <f t="array" aca="1" ref="C120" ca="1">IFERROR(INDEX($B$2:$F$12499,MATCH($I120&amp;C$1,$B$2:$B$12499&amp;$C$2:$C$12499,0),3),0)</f>
        <v>347214.91247856175</v>
      </c>
      <c r="D120" s="7" cm="1">
        <f t="array" aca="1" ref="D120" ca="1">IFERROR(INDEX($B$2:$F$12499,MATCH($I120&amp;D$1,$B$2:$B$12499&amp;$C$2:$C$12499,0),3),0)</f>
        <v>335645.45211995562</v>
      </c>
      <c r="E120" s="7" cm="1">
        <f t="array" aca="1" ref="E120" ca="1">IFERROR(INDEX($B$2:$F$12499,MATCH($I120&amp;E$1,$B$2:$B$12499&amp;$C$2:$C$12499,0),3),0)</f>
        <v>0</v>
      </c>
      <c r="F120" s="7" cm="1">
        <f t="array" aca="1" ref="F120" ca="1">IFERROR(INDEX($B$2:$F$12499,MATCH($I120&amp;F$1,$B$2:$B$12499&amp;$C$2:$C$12499,0),3),0)</f>
        <v>0</v>
      </c>
      <c r="G120" s="7">
        <f t="shared" ca="1" si="4"/>
        <v>682860.36459851731</v>
      </c>
      <c r="H120" s="7">
        <f t="shared" ca="1" si="5"/>
        <v>0.50847132221930058</v>
      </c>
      <c r="I120" s="7">
        <f t="shared" ca="1" si="5"/>
        <v>0.49152867778069953</v>
      </c>
      <c r="J120" s="7">
        <f t="shared" ca="1" si="5"/>
        <v>0</v>
      </c>
      <c r="K120" s="7">
        <f t="shared" ca="1" si="5"/>
        <v>0</v>
      </c>
      <c r="L120" s="7">
        <f t="shared" ca="1" si="6"/>
        <v>1</v>
      </c>
    </row>
    <row r="121" spans="1:12" x14ac:dyDescent="0.3">
      <c r="A121" s="6" t="s">
        <v>132</v>
      </c>
      <c r="B121" s="6">
        <v>699692.00985460635</v>
      </c>
      <c r="C121" s="7" cm="1">
        <f t="array" aca="1" ref="C121" ca="1">IFERROR(INDEX($B$2:$F$12499,MATCH($I121&amp;C$1,$B$2:$B$12499&amp;$C$2:$C$12499,0),3),0)</f>
        <v>223093.95240303513</v>
      </c>
      <c r="D121" s="7" cm="1">
        <f t="array" aca="1" ref="D121" ca="1">IFERROR(INDEX($B$2:$F$12499,MATCH($I121&amp;D$1,$B$2:$B$12499&amp;$C$2:$C$12499,0),3),0)</f>
        <v>476598.05381581339</v>
      </c>
      <c r="E121" s="7" cm="1">
        <f t="array" aca="1" ref="E121" ca="1">IFERROR(INDEX($B$2:$F$12499,MATCH($I121&amp;E$1,$B$2:$B$12499&amp;$C$2:$C$12499,0),3),0)</f>
        <v>0</v>
      </c>
      <c r="F121" s="7" cm="1">
        <f t="array" aca="1" ref="F121" ca="1">IFERROR(INDEX($B$2:$F$12499,MATCH($I121&amp;F$1,$B$2:$B$12499&amp;$C$2:$C$12499,0),3),0)</f>
        <v>0</v>
      </c>
      <c r="G121" s="7">
        <f t="shared" ca="1" si="4"/>
        <v>699692.00621884852</v>
      </c>
      <c r="H121" s="7">
        <f t="shared" ca="1" si="5"/>
        <v>0.31884593566909519</v>
      </c>
      <c r="I121" s="7">
        <f t="shared" ca="1" si="5"/>
        <v>0.68115406433090475</v>
      </c>
      <c r="J121" s="7">
        <f t="shared" ca="1" si="5"/>
        <v>0</v>
      </c>
      <c r="K121" s="7">
        <f t="shared" ca="1" si="5"/>
        <v>0</v>
      </c>
      <c r="L121" s="7">
        <f t="shared" ca="1" si="6"/>
        <v>1</v>
      </c>
    </row>
    <row r="122" spans="1:12" x14ac:dyDescent="0.3">
      <c r="A122" s="6" t="s">
        <v>133</v>
      </c>
      <c r="B122" s="6">
        <v>337740.10034317203</v>
      </c>
      <c r="C122" s="7" cm="1">
        <f t="array" aca="1" ref="C122" ca="1">IFERROR(INDEX($B$2:$F$12499,MATCH($I122&amp;C$1,$B$2:$B$12499&amp;$C$2:$C$12499,0),3),0)</f>
        <v>1264.6850203821646</v>
      </c>
      <c r="D122" s="7" cm="1">
        <f t="array" aca="1" ref="D122" ca="1">IFERROR(INDEX($B$2:$F$12499,MATCH($I122&amp;D$1,$B$2:$B$12499&amp;$C$2:$C$12499,0),3),0)</f>
        <v>336475.41555355012</v>
      </c>
      <c r="E122" s="7" cm="1">
        <f t="array" aca="1" ref="E122" ca="1">IFERROR(INDEX($B$2:$F$12499,MATCH($I122&amp;E$1,$B$2:$B$12499&amp;$C$2:$C$12499,0),3),0)</f>
        <v>0</v>
      </c>
      <c r="F122" s="7" cm="1">
        <f t="array" aca="1" ref="F122" ca="1">IFERROR(INDEX($B$2:$F$12499,MATCH($I122&amp;F$1,$B$2:$B$12499&amp;$C$2:$C$12499,0),3),0)</f>
        <v>0</v>
      </c>
      <c r="G122" s="7">
        <f t="shared" ca="1" si="4"/>
        <v>337740.10057393229</v>
      </c>
      <c r="H122" s="7">
        <f t="shared" ca="1" si="5"/>
        <v>3.74455096754293E-3</v>
      </c>
      <c r="I122" s="7">
        <f t="shared" ca="1" si="5"/>
        <v>0.99625544903245711</v>
      </c>
      <c r="J122" s="7">
        <f t="shared" ca="1" si="5"/>
        <v>0</v>
      </c>
      <c r="K122" s="7">
        <f t="shared" ca="1" si="5"/>
        <v>0</v>
      </c>
      <c r="L122" s="7">
        <f t="shared" ca="1" si="6"/>
        <v>1</v>
      </c>
    </row>
    <row r="123" spans="1:12" x14ac:dyDescent="0.3">
      <c r="A123" s="6" t="s">
        <v>134</v>
      </c>
      <c r="B123" s="6">
        <v>435353.68355443591</v>
      </c>
      <c r="C123" s="7" cm="1">
        <f t="array" aca="1" ref="C123" ca="1">IFERROR(INDEX($B$2:$F$12499,MATCH($I123&amp;C$1,$B$2:$B$12499&amp;$C$2:$C$12499,0),3),0)</f>
        <v>156523.69092790462</v>
      </c>
      <c r="D123" s="7" cm="1">
        <f t="array" aca="1" ref="D123" ca="1">IFERROR(INDEX($B$2:$F$12499,MATCH($I123&amp;D$1,$B$2:$B$12499&amp;$C$2:$C$12499,0),3),0)</f>
        <v>278829.99147434492</v>
      </c>
      <c r="E123" s="7" cm="1">
        <f t="array" aca="1" ref="E123" ca="1">IFERROR(INDEX($B$2:$F$12499,MATCH($I123&amp;E$1,$B$2:$B$12499&amp;$C$2:$C$12499,0),3),0)</f>
        <v>0</v>
      </c>
      <c r="F123" s="7" cm="1">
        <f t="array" aca="1" ref="F123" ca="1">IFERROR(INDEX($B$2:$F$12499,MATCH($I123&amp;F$1,$B$2:$B$12499&amp;$C$2:$C$12499,0),3),0)</f>
        <v>0</v>
      </c>
      <c r="G123" s="7">
        <f t="shared" ca="1" si="4"/>
        <v>435353.68240224954</v>
      </c>
      <c r="H123" s="7">
        <f t="shared" ca="1" si="5"/>
        <v>0.35953225447461112</v>
      </c>
      <c r="I123" s="7">
        <f t="shared" ca="1" si="5"/>
        <v>0.64046774552538888</v>
      </c>
      <c r="J123" s="7">
        <f t="shared" ca="1" si="5"/>
        <v>0</v>
      </c>
      <c r="K123" s="7">
        <f t="shared" ca="1" si="5"/>
        <v>0</v>
      </c>
      <c r="L123" s="7">
        <f t="shared" ca="1" si="6"/>
        <v>1</v>
      </c>
    </row>
    <row r="124" spans="1:12" x14ac:dyDescent="0.3">
      <c r="A124" s="6" t="s">
        <v>135</v>
      </c>
      <c r="B124" s="6">
        <v>99867.321241272119</v>
      </c>
      <c r="C124" s="7" cm="1">
        <f t="array" aca="1" ref="C124" ca="1">IFERROR(INDEX($B$2:$F$12499,MATCH($I124&amp;C$1,$B$2:$B$12499&amp;$C$2:$C$12499,0),3),0)</f>
        <v>15925.897921260221</v>
      </c>
      <c r="D124" s="7" cm="1">
        <f t="array" aca="1" ref="D124" ca="1">IFERROR(INDEX($B$2:$F$12499,MATCH($I124&amp;D$1,$B$2:$B$12499&amp;$C$2:$C$12499,0),3),0)</f>
        <v>83941.424144133765</v>
      </c>
      <c r="E124" s="7" cm="1">
        <f t="array" aca="1" ref="E124" ca="1">IFERROR(INDEX($B$2:$F$12499,MATCH($I124&amp;E$1,$B$2:$B$12499&amp;$C$2:$C$12499,0),3),0)</f>
        <v>0</v>
      </c>
      <c r="F124" s="7" cm="1">
        <f t="array" aca="1" ref="F124" ca="1">IFERROR(INDEX($B$2:$F$12499,MATCH($I124&amp;F$1,$B$2:$B$12499&amp;$C$2:$C$12499,0),3),0)</f>
        <v>0</v>
      </c>
      <c r="G124" s="7">
        <f t="shared" ca="1" si="4"/>
        <v>99867.322065393993</v>
      </c>
      <c r="H124" s="7">
        <f t="shared" ca="1" si="5"/>
        <v>0.15947056145985175</v>
      </c>
      <c r="I124" s="7">
        <f t="shared" ca="1" si="5"/>
        <v>0.84052943854014817</v>
      </c>
      <c r="J124" s="7">
        <f t="shared" ca="1" si="5"/>
        <v>0</v>
      </c>
      <c r="K124" s="7">
        <f t="shared" ca="1" si="5"/>
        <v>0</v>
      </c>
      <c r="L124" s="7">
        <f t="shared" ca="1" si="6"/>
        <v>0.99999999999999989</v>
      </c>
    </row>
    <row r="125" spans="1:12" x14ac:dyDescent="0.3">
      <c r="A125" s="6" t="s">
        <v>136</v>
      </c>
      <c r="B125" s="6">
        <v>419693.4827460032</v>
      </c>
      <c r="C125" s="7" cm="1">
        <f t="array" aca="1" ref="C125" ca="1">IFERROR(INDEX($B$2:$F$12499,MATCH($I125&amp;C$1,$B$2:$B$12499&amp;$C$2:$C$12499,0),3),0)</f>
        <v>90886.030140102928</v>
      </c>
      <c r="D125" s="7" cm="1">
        <f t="array" aca="1" ref="D125" ca="1">IFERROR(INDEX($B$2:$F$12499,MATCH($I125&amp;D$1,$B$2:$B$12499&amp;$C$2:$C$12499,0),3),0)</f>
        <v>328807.45067616476</v>
      </c>
      <c r="E125" s="7" cm="1">
        <f t="array" aca="1" ref="E125" ca="1">IFERROR(INDEX($B$2:$F$12499,MATCH($I125&amp;E$1,$B$2:$B$12499&amp;$C$2:$C$12499,0),3),0)</f>
        <v>0</v>
      </c>
      <c r="F125" s="7" cm="1">
        <f t="array" aca="1" ref="F125" ca="1">IFERROR(INDEX($B$2:$F$12499,MATCH($I125&amp;F$1,$B$2:$B$12499&amp;$C$2:$C$12499,0),3),0)</f>
        <v>0</v>
      </c>
      <c r="G125" s="7">
        <f t="shared" ca="1" si="4"/>
        <v>419693.48081626766</v>
      </c>
      <c r="H125" s="7">
        <f t="shared" ca="1" si="5"/>
        <v>0.21655335213531893</v>
      </c>
      <c r="I125" s="7">
        <f t="shared" ca="1" si="5"/>
        <v>0.7834466478646811</v>
      </c>
      <c r="J125" s="7">
        <f t="shared" ca="1" si="5"/>
        <v>0</v>
      </c>
      <c r="K125" s="7">
        <f t="shared" ca="1" si="5"/>
        <v>0</v>
      </c>
      <c r="L125" s="7">
        <f t="shared" ca="1" si="6"/>
        <v>1</v>
      </c>
    </row>
    <row r="126" spans="1:12" x14ac:dyDescent="0.3">
      <c r="A126" s="6" t="s">
        <v>137</v>
      </c>
      <c r="B126" s="6">
        <v>1510856.7499898607</v>
      </c>
      <c r="C126" s="7" cm="1">
        <f t="array" aca="1" ref="C126" ca="1">IFERROR(INDEX($B$2:$F$12499,MATCH($I126&amp;C$1,$B$2:$B$12499&amp;$C$2:$C$12499,0),3),0)</f>
        <v>596533.40806475177</v>
      </c>
      <c r="D126" s="7" cm="1">
        <f t="array" aca="1" ref="D126" ca="1">IFERROR(INDEX($B$2:$F$12499,MATCH($I126&amp;D$1,$B$2:$B$12499&amp;$C$2:$C$12499,0),3),0)</f>
        <v>914323.34440566227</v>
      </c>
      <c r="E126" s="7" cm="1">
        <f t="array" aca="1" ref="E126" ca="1">IFERROR(INDEX($B$2:$F$12499,MATCH($I126&amp;E$1,$B$2:$B$12499&amp;$C$2:$C$12499,0),3),0)</f>
        <v>0</v>
      </c>
      <c r="F126" s="7" cm="1">
        <f t="array" aca="1" ref="F126" ca="1">IFERROR(INDEX($B$2:$F$12499,MATCH($I126&amp;F$1,$B$2:$B$12499&amp;$C$2:$C$12499,0),3),0)</f>
        <v>0</v>
      </c>
      <c r="G126" s="7">
        <f t="shared" ca="1" si="4"/>
        <v>1510856.7524704142</v>
      </c>
      <c r="H126" s="7">
        <f t="shared" ca="1" si="5"/>
        <v>0.39483121552678979</v>
      </c>
      <c r="I126" s="7">
        <f t="shared" ca="1" si="5"/>
        <v>0.6051687844732101</v>
      </c>
      <c r="J126" s="7">
        <f t="shared" ca="1" si="5"/>
        <v>0</v>
      </c>
      <c r="K126" s="7">
        <f t="shared" ca="1" si="5"/>
        <v>0</v>
      </c>
      <c r="L126" s="7">
        <f t="shared" ca="1" si="6"/>
        <v>0.99999999999999989</v>
      </c>
    </row>
    <row r="127" spans="1:12" x14ac:dyDescent="0.3">
      <c r="A127" s="6" t="s">
        <v>138</v>
      </c>
      <c r="B127" s="6">
        <v>13011898.979097407</v>
      </c>
      <c r="C127" s="7" cm="1">
        <f t="array" aca="1" ref="C127" ca="1">IFERROR(INDEX($B$2:$F$12499,MATCH($I127&amp;C$1,$B$2:$B$12499&amp;$C$2:$C$12499,0),3),0)</f>
        <v>7649932.0853139218</v>
      </c>
      <c r="D127" s="7" cm="1">
        <f t="array" aca="1" ref="D127" ca="1">IFERROR(INDEX($B$2:$F$12499,MATCH($I127&amp;D$1,$B$2:$B$12499&amp;$C$2:$C$12499,0),3),0)</f>
        <v>5332966.1295685759</v>
      </c>
      <c r="E127" s="7" cm="1">
        <f t="array" aca="1" ref="E127" ca="1">IFERROR(INDEX($B$2:$F$12499,MATCH($I127&amp;E$1,$B$2:$B$12499&amp;$C$2:$C$12499,0),3),0)</f>
        <v>0</v>
      </c>
      <c r="F127" s="7" cm="1">
        <f t="array" aca="1" ref="F127" ca="1">IFERROR(INDEX($B$2:$F$12499,MATCH($I127&amp;F$1,$B$2:$B$12499&amp;$C$2:$C$12499,0),3),0)</f>
        <v>29000.75944252668</v>
      </c>
      <c r="G127" s="7">
        <f t="shared" ca="1" si="4"/>
        <v>13011898.974325024</v>
      </c>
      <c r="H127" s="7">
        <f t="shared" ca="1" si="5"/>
        <v>0.58791818937487195</v>
      </c>
      <c r="I127" s="7">
        <f t="shared" ca="1" si="5"/>
        <v>0.40985302299776094</v>
      </c>
      <c r="J127" s="7">
        <f t="shared" ca="1" si="5"/>
        <v>0</v>
      </c>
      <c r="K127" s="7">
        <f t="shared" ca="1" si="5"/>
        <v>2.2287876273671312E-3</v>
      </c>
      <c r="L127" s="7">
        <f t="shared" ca="1" si="6"/>
        <v>1</v>
      </c>
    </row>
    <row r="128" spans="1:12" x14ac:dyDescent="0.3">
      <c r="A128" s="6" t="s">
        <v>139</v>
      </c>
      <c r="B128" s="6">
        <v>1359073.3361400329</v>
      </c>
      <c r="C128" s="7" cm="1">
        <f t="array" aca="1" ref="C128" ca="1">IFERROR(INDEX($B$2:$F$12499,MATCH($I128&amp;C$1,$B$2:$B$12499&amp;$C$2:$C$12499,0),3),0)</f>
        <v>721837.45075589023</v>
      </c>
      <c r="D128" s="7" cm="1">
        <f t="array" aca="1" ref="D128" ca="1">IFERROR(INDEX($B$2:$F$12499,MATCH($I128&amp;D$1,$B$2:$B$12499&amp;$C$2:$C$12499,0),3),0)</f>
        <v>519443.40705049376</v>
      </c>
      <c r="E128" s="7" cm="1">
        <f t="array" aca="1" ref="E128" ca="1">IFERROR(INDEX($B$2:$F$12499,MATCH($I128&amp;E$1,$B$2:$B$12499&amp;$C$2:$C$12499,0),3),0)</f>
        <v>17881.607366611861</v>
      </c>
      <c r="F128" s="7" cm="1">
        <f t="array" aca="1" ref="F128" ca="1">IFERROR(INDEX($B$2:$F$12499,MATCH($I128&amp;F$1,$B$2:$B$12499&amp;$C$2:$C$12499,0),3),0)</f>
        <v>99910.86857688344</v>
      </c>
      <c r="G128" s="7">
        <f t="shared" ca="1" si="4"/>
        <v>1359073.3337498794</v>
      </c>
      <c r="H128" s="7">
        <f t="shared" ca="1" si="5"/>
        <v>0.53112472508325692</v>
      </c>
      <c r="I128" s="7">
        <f t="shared" ca="1" si="5"/>
        <v>0.38220410492292894</v>
      </c>
      <c r="J128" s="7">
        <f t="shared" ca="1" si="5"/>
        <v>1.3157205665476436E-2</v>
      </c>
      <c r="K128" s="7">
        <f t="shared" ca="1" si="5"/>
        <v>7.3513964328337567E-2</v>
      </c>
      <c r="L128" s="7">
        <f t="shared" ca="1" si="6"/>
        <v>0.99999999999999989</v>
      </c>
    </row>
    <row r="129" spans="1:12" x14ac:dyDescent="0.3">
      <c r="A129" s="6" t="s">
        <v>140</v>
      </c>
      <c r="B129" s="6">
        <v>301989.0274294882</v>
      </c>
      <c r="C129" s="7" cm="1">
        <f t="array" aca="1" ref="C129" ca="1">IFERROR(INDEX($B$2:$F$12499,MATCH($I129&amp;C$1,$B$2:$B$12499&amp;$C$2:$C$12499,0),3),0)</f>
        <v>135178.71054920668</v>
      </c>
      <c r="D129" s="7" cm="1">
        <f t="array" aca="1" ref="D129" ca="1">IFERROR(INDEX($B$2:$F$12499,MATCH($I129&amp;D$1,$B$2:$B$12499&amp;$C$2:$C$12499,0),3),0)</f>
        <v>166810.31707816411</v>
      </c>
      <c r="E129" s="7" cm="1">
        <f t="array" aca="1" ref="E129" ca="1">IFERROR(INDEX($B$2:$F$12499,MATCH($I129&amp;E$1,$B$2:$B$12499&amp;$C$2:$C$12499,0),3),0)</f>
        <v>0</v>
      </c>
      <c r="F129" s="7" cm="1">
        <f t="array" aca="1" ref="F129" ca="1">IFERROR(INDEX($B$2:$F$12499,MATCH($I129&amp;F$1,$B$2:$B$12499&amp;$C$2:$C$12499,0),3),0)</f>
        <v>0</v>
      </c>
      <c r="G129" s="7">
        <f t="shared" ca="1" si="4"/>
        <v>301989.02762737079</v>
      </c>
      <c r="H129" s="7">
        <f t="shared" ca="1" si="5"/>
        <v>0.4476278877125493</v>
      </c>
      <c r="I129" s="7">
        <f t="shared" ca="1" si="5"/>
        <v>0.55237211228745076</v>
      </c>
      <c r="J129" s="7">
        <f t="shared" ca="1" si="5"/>
        <v>0</v>
      </c>
      <c r="K129" s="7">
        <f t="shared" ca="1" si="5"/>
        <v>0</v>
      </c>
      <c r="L129" s="7">
        <f t="shared" ca="1" si="6"/>
        <v>1</v>
      </c>
    </row>
    <row r="130" spans="1:12" x14ac:dyDescent="0.3">
      <c r="A130" s="6" t="s">
        <v>141</v>
      </c>
      <c r="B130" s="6">
        <v>1965753.8060035158</v>
      </c>
      <c r="C130" s="7" cm="1">
        <f t="array" aca="1" ref="C130" ca="1">IFERROR(INDEX($B$2:$F$12499,MATCH($I130&amp;C$1,$B$2:$B$12499&amp;$C$2:$C$12499,0),3),0)</f>
        <v>1715294.2279531909</v>
      </c>
      <c r="D130" s="7" cm="1">
        <f t="array" aca="1" ref="D130" ca="1">IFERROR(INDEX($B$2:$F$12499,MATCH($I130&amp;D$1,$B$2:$B$12499&amp;$C$2:$C$12499,0),3),0)</f>
        <v>250459.56858373928</v>
      </c>
      <c r="E130" s="7" cm="1">
        <f t="array" aca="1" ref="E130" ca="1">IFERROR(INDEX($B$2:$F$12499,MATCH($I130&amp;E$1,$B$2:$B$12499&amp;$C$2:$C$12499,0),3),0)</f>
        <v>0</v>
      </c>
      <c r="F130" s="7" cm="1">
        <f t="array" aca="1" ref="F130" ca="1">IFERROR(INDEX($B$2:$F$12499,MATCH($I130&amp;F$1,$B$2:$B$12499&amp;$C$2:$C$12499,0),3),0)</f>
        <v>0</v>
      </c>
      <c r="G130" s="7">
        <f t="shared" ca="1" si="4"/>
        <v>1965753.7965369301</v>
      </c>
      <c r="H130" s="7">
        <f t="shared" ca="1" si="5"/>
        <v>0.87258853625262023</v>
      </c>
      <c r="I130" s="7">
        <f t="shared" ca="1" si="5"/>
        <v>0.1274114637473798</v>
      </c>
      <c r="J130" s="7">
        <f t="shared" ca="1" si="5"/>
        <v>0</v>
      </c>
      <c r="K130" s="7">
        <f t="shared" ref="K130:K193" ca="1" si="7">F130/$O130</f>
        <v>0</v>
      </c>
      <c r="L130" s="7">
        <f t="shared" ca="1" si="6"/>
        <v>1</v>
      </c>
    </row>
    <row r="131" spans="1:12" x14ac:dyDescent="0.3">
      <c r="A131" s="6" t="s">
        <v>142</v>
      </c>
      <c r="B131" s="6">
        <v>510851.12011207367</v>
      </c>
      <c r="C131" s="7" cm="1">
        <f t="array" aca="1" ref="C131" ca="1">IFERROR(INDEX($B$2:$F$12499,MATCH($I131&amp;C$1,$B$2:$B$12499&amp;$C$2:$C$12499,0),3),0)</f>
        <v>127800.15447256985</v>
      </c>
      <c r="D131" s="7" cm="1">
        <f t="array" aca="1" ref="D131" ca="1">IFERROR(INDEX($B$2:$F$12499,MATCH($I131&amp;D$1,$B$2:$B$12499&amp;$C$2:$C$12499,0),3),0)</f>
        <v>383050.96855164581</v>
      </c>
      <c r="E131" s="7" cm="1">
        <f t="array" aca="1" ref="E131" ca="1">IFERROR(INDEX($B$2:$F$12499,MATCH($I131&amp;E$1,$B$2:$B$12499&amp;$C$2:$C$12499,0),3),0)</f>
        <v>0</v>
      </c>
      <c r="F131" s="7" cm="1">
        <f t="array" aca="1" ref="F131" ca="1">IFERROR(INDEX($B$2:$F$12499,MATCH($I131&amp;F$1,$B$2:$B$12499&amp;$C$2:$C$12499,0),3),0)</f>
        <v>0</v>
      </c>
      <c r="G131" s="7">
        <f t="shared" ref="G131:G194" ca="1" si="8">SUM(C131:F131)</f>
        <v>510851.12302421569</v>
      </c>
      <c r="H131" s="7">
        <f t="shared" ref="H131:K194" ca="1" si="9">C131/$O131</f>
        <v>0.25017103557685982</v>
      </c>
      <c r="I131" s="7">
        <f t="shared" ca="1" si="9"/>
        <v>0.74982896442314018</v>
      </c>
      <c r="J131" s="7">
        <f t="shared" ca="1" si="9"/>
        <v>0</v>
      </c>
      <c r="K131" s="7">
        <f t="shared" ca="1" si="7"/>
        <v>0</v>
      </c>
      <c r="L131" s="7">
        <f t="shared" ref="L131:L194" ca="1" si="10">SUM(H131:K131)</f>
        <v>1</v>
      </c>
    </row>
    <row r="132" spans="1:12" x14ac:dyDescent="0.3">
      <c r="A132" s="6" t="s">
        <v>143</v>
      </c>
      <c r="B132" s="6">
        <v>3048061.6676324392</v>
      </c>
      <c r="C132" s="7" cm="1">
        <f t="array" aca="1" ref="C132" ca="1">IFERROR(INDEX($B$2:$F$12499,MATCH($I132&amp;C$1,$B$2:$B$12499&amp;$C$2:$C$12499,0),3),0)</f>
        <v>2450462.7713797837</v>
      </c>
      <c r="D132" s="7" cm="1">
        <f t="array" aca="1" ref="D132" ca="1">IFERROR(INDEX($B$2:$F$12499,MATCH($I132&amp;D$1,$B$2:$B$12499&amp;$C$2:$C$12499,0),3),0)</f>
        <v>597598.89766320551</v>
      </c>
      <c r="E132" s="7" cm="1">
        <f t="array" aca="1" ref="E132" ca="1">IFERROR(INDEX($B$2:$F$12499,MATCH($I132&amp;E$1,$B$2:$B$12499&amp;$C$2:$C$12499,0),3),0)</f>
        <v>0</v>
      </c>
      <c r="F132" s="7" cm="1">
        <f t="array" aca="1" ref="F132" ca="1">IFERROR(INDEX($B$2:$F$12499,MATCH($I132&amp;F$1,$B$2:$B$12499&amp;$C$2:$C$12499,0),3),0)</f>
        <v>0</v>
      </c>
      <c r="G132" s="7">
        <f t="shared" ca="1" si="8"/>
        <v>3048061.6690429891</v>
      </c>
      <c r="H132" s="7">
        <f t="shared" ca="1" si="9"/>
        <v>0.80394133631461739</v>
      </c>
      <c r="I132" s="7">
        <f t="shared" ca="1" si="9"/>
        <v>0.19605866368538263</v>
      </c>
      <c r="J132" s="7">
        <f t="shared" ca="1" si="9"/>
        <v>0</v>
      </c>
      <c r="K132" s="7">
        <f t="shared" ca="1" si="7"/>
        <v>0</v>
      </c>
      <c r="L132" s="7">
        <f t="shared" ca="1" si="10"/>
        <v>1</v>
      </c>
    </row>
    <row r="133" spans="1:12" x14ac:dyDescent="0.3">
      <c r="A133" s="6" t="s">
        <v>144</v>
      </c>
      <c r="B133" s="6">
        <v>2571245.2518972326</v>
      </c>
      <c r="C133" s="7" cm="1">
        <f t="array" aca="1" ref="C133" ca="1">IFERROR(INDEX($B$2:$F$12499,MATCH($I133&amp;C$1,$B$2:$B$12499&amp;$C$2:$C$12499,0),3),0)</f>
        <v>2367008.4608782115</v>
      </c>
      <c r="D133" s="7" cm="1">
        <f t="array" aca="1" ref="D133" ca="1">IFERROR(INDEX($B$2:$F$12499,MATCH($I133&amp;D$1,$B$2:$B$12499&amp;$C$2:$C$12499,0),3),0)</f>
        <v>71544.712410551874</v>
      </c>
      <c r="E133" s="7" cm="1">
        <f t="array" aca="1" ref="E133" ca="1">IFERROR(INDEX($B$2:$F$12499,MATCH($I133&amp;E$1,$B$2:$B$12499&amp;$C$2:$C$12499,0),3),0)</f>
        <v>0</v>
      </c>
      <c r="F133" s="7" cm="1">
        <f t="array" aca="1" ref="F133" ca="1">IFERROR(INDEX($B$2:$F$12499,MATCH($I133&amp;F$1,$B$2:$B$12499&amp;$C$2:$C$12499,0),3),0)</f>
        <v>132692.05833686548</v>
      </c>
      <c r="G133" s="7">
        <f t="shared" ca="1" si="8"/>
        <v>2571245.2316256291</v>
      </c>
      <c r="H133" s="7">
        <f t="shared" ca="1" si="9"/>
        <v>0.92056892581253635</v>
      </c>
      <c r="I133" s="7">
        <f t="shared" ca="1" si="9"/>
        <v>2.7824927599503554E-2</v>
      </c>
      <c r="J133" s="7">
        <f t="shared" ca="1" si="9"/>
        <v>0</v>
      </c>
      <c r="K133" s="7">
        <f t="shared" ca="1" si="7"/>
        <v>5.160614658796004E-2</v>
      </c>
      <c r="L133" s="7">
        <f t="shared" ca="1" si="10"/>
        <v>0.99999999999999989</v>
      </c>
    </row>
    <row r="134" spans="1:12" x14ac:dyDescent="0.3">
      <c r="A134" s="6" t="s">
        <v>145</v>
      </c>
      <c r="B134" s="6">
        <v>274293.8218857827</v>
      </c>
      <c r="C134" s="7" cm="1">
        <f t="array" aca="1" ref="C134" ca="1">IFERROR(INDEX($B$2:$F$12499,MATCH($I134&amp;C$1,$B$2:$B$12499&amp;$C$2:$C$12499,0),3),0)</f>
        <v>213383.47470998607</v>
      </c>
      <c r="D134" s="7" cm="1">
        <f t="array" aca="1" ref="D134" ca="1">IFERROR(INDEX($B$2:$F$12499,MATCH($I134&amp;D$1,$B$2:$B$12499&amp;$C$2:$C$12499,0),3),0)</f>
        <v>60910.347937320505</v>
      </c>
      <c r="E134" s="7" cm="1">
        <f t="array" aca="1" ref="E134" ca="1">IFERROR(INDEX($B$2:$F$12499,MATCH($I134&amp;E$1,$B$2:$B$12499&amp;$C$2:$C$12499,0),3),0)</f>
        <v>0</v>
      </c>
      <c r="F134" s="7" cm="1">
        <f t="array" aca="1" ref="F134" ca="1">IFERROR(INDEX($B$2:$F$12499,MATCH($I134&amp;F$1,$B$2:$B$12499&amp;$C$2:$C$12499,0),3),0)</f>
        <v>0</v>
      </c>
      <c r="G134" s="7">
        <f t="shared" ca="1" si="8"/>
        <v>274293.8226473066</v>
      </c>
      <c r="H134" s="7">
        <f t="shared" ca="1" si="9"/>
        <v>0.77793758769536536</v>
      </c>
      <c r="I134" s="7">
        <f t="shared" ca="1" si="9"/>
        <v>0.22206241230463455</v>
      </c>
      <c r="J134" s="7">
        <f t="shared" ca="1" si="9"/>
        <v>0</v>
      </c>
      <c r="K134" s="7">
        <f t="shared" ca="1" si="7"/>
        <v>0</v>
      </c>
      <c r="L134" s="7">
        <f t="shared" ca="1" si="10"/>
        <v>0.99999999999999989</v>
      </c>
    </row>
    <row r="135" spans="1:12" x14ac:dyDescent="0.3">
      <c r="A135" s="6" t="s">
        <v>146</v>
      </c>
      <c r="B135" s="6">
        <v>411538.08032980922</v>
      </c>
      <c r="C135" s="7" cm="1">
        <f t="array" aca="1" ref="C135" ca="1">IFERROR(INDEX($B$2:$F$12499,MATCH($I135&amp;C$1,$B$2:$B$12499&amp;$C$2:$C$12499,0),3),0)</f>
        <v>80220.299819254738</v>
      </c>
      <c r="D135" s="7" cm="1">
        <f t="array" aca="1" ref="D135" ca="1">IFERROR(INDEX($B$2:$F$12499,MATCH($I135&amp;D$1,$B$2:$B$12499&amp;$C$2:$C$12499,0),3),0)</f>
        <v>331317.77856305882</v>
      </c>
      <c r="E135" s="7" cm="1">
        <f t="array" aca="1" ref="E135" ca="1">IFERROR(INDEX($B$2:$F$12499,MATCH($I135&amp;E$1,$B$2:$B$12499&amp;$C$2:$C$12499,0),3),0)</f>
        <v>0</v>
      </c>
      <c r="F135" s="7" cm="1">
        <f t="array" aca="1" ref="F135" ca="1">IFERROR(INDEX($B$2:$F$12499,MATCH($I135&amp;F$1,$B$2:$B$12499&amp;$C$2:$C$12499,0),3),0)</f>
        <v>0</v>
      </c>
      <c r="G135" s="7">
        <f t="shared" ca="1" si="8"/>
        <v>411538.07838231354</v>
      </c>
      <c r="H135" s="7">
        <f t="shared" ca="1" si="9"/>
        <v>0.19492801282104233</v>
      </c>
      <c r="I135" s="7">
        <f t="shared" ca="1" si="9"/>
        <v>0.80507198717895767</v>
      </c>
      <c r="J135" s="7">
        <f t="shared" ca="1" si="9"/>
        <v>0</v>
      </c>
      <c r="K135" s="7">
        <f t="shared" ca="1" si="7"/>
        <v>0</v>
      </c>
      <c r="L135" s="7">
        <f t="shared" ca="1" si="10"/>
        <v>1</v>
      </c>
    </row>
    <row r="136" spans="1:12" x14ac:dyDescent="0.3">
      <c r="A136" s="6" t="s">
        <v>147</v>
      </c>
      <c r="B136" s="6">
        <v>1182843.3863434971</v>
      </c>
      <c r="C136" s="7" cm="1">
        <f t="array" aca="1" ref="C136" ca="1">IFERROR(INDEX($B$2:$F$12499,MATCH($I136&amp;C$1,$B$2:$B$12499&amp;$C$2:$C$12499,0),3),0)</f>
        <v>333379.83522593114</v>
      </c>
      <c r="D136" s="7" cm="1">
        <f t="array" aca="1" ref="D136" ca="1">IFERROR(INDEX($B$2:$F$12499,MATCH($I136&amp;D$1,$B$2:$B$12499&amp;$C$2:$C$12499,0),3),0)</f>
        <v>849463.55209924292</v>
      </c>
      <c r="E136" s="7" cm="1">
        <f t="array" aca="1" ref="E136" ca="1">IFERROR(INDEX($B$2:$F$12499,MATCH($I136&amp;E$1,$B$2:$B$12499&amp;$C$2:$C$12499,0),3),0)</f>
        <v>0</v>
      </c>
      <c r="F136" s="7" cm="1">
        <f t="array" aca="1" ref="F136" ca="1">IFERROR(INDEX($B$2:$F$12499,MATCH($I136&amp;F$1,$B$2:$B$12499&amp;$C$2:$C$12499,0),3),0)</f>
        <v>0</v>
      </c>
      <c r="G136" s="7">
        <f t="shared" ca="1" si="8"/>
        <v>1182843.3873251742</v>
      </c>
      <c r="H136" s="7">
        <f t="shared" ca="1" si="9"/>
        <v>0.28184613347657161</v>
      </c>
      <c r="I136" s="7">
        <f t="shared" ca="1" si="9"/>
        <v>0.71815386652342827</v>
      </c>
      <c r="J136" s="7">
        <f t="shared" ca="1" si="9"/>
        <v>0</v>
      </c>
      <c r="K136" s="7">
        <f t="shared" ca="1" si="7"/>
        <v>0</v>
      </c>
      <c r="L136" s="7">
        <f t="shared" ca="1" si="10"/>
        <v>0.99999999999999989</v>
      </c>
    </row>
    <row r="137" spans="1:12" x14ac:dyDescent="0.3">
      <c r="A137" s="6" t="s">
        <v>148</v>
      </c>
      <c r="B137" s="6">
        <v>419768.79211210605</v>
      </c>
      <c r="C137" s="7" cm="1">
        <f t="array" aca="1" ref="C137" ca="1">IFERROR(INDEX($B$2:$F$12499,MATCH($I137&amp;C$1,$B$2:$B$12499&amp;$C$2:$C$12499,0),3),0)</f>
        <v>367757.14206345694</v>
      </c>
      <c r="D137" s="7" cm="1">
        <f t="array" aca="1" ref="D137" ca="1">IFERROR(INDEX($B$2:$F$12499,MATCH($I137&amp;D$1,$B$2:$B$12499&amp;$C$2:$C$12499,0),3),0)</f>
        <v>52011.649704566567</v>
      </c>
      <c r="E137" s="7" cm="1">
        <f t="array" aca="1" ref="E137" ca="1">IFERROR(INDEX($B$2:$F$12499,MATCH($I137&amp;E$1,$B$2:$B$12499&amp;$C$2:$C$12499,0),3),0)</f>
        <v>0</v>
      </c>
      <c r="F137" s="7" cm="1">
        <f t="array" aca="1" ref="F137" ca="1">IFERROR(INDEX($B$2:$F$12499,MATCH($I137&amp;F$1,$B$2:$B$12499&amp;$C$2:$C$12499,0),3),0)</f>
        <v>0</v>
      </c>
      <c r="G137" s="7">
        <f t="shared" ca="1" si="8"/>
        <v>419768.79176802351</v>
      </c>
      <c r="H137" s="7">
        <f t="shared" ca="1" si="9"/>
        <v>0.87609452935865295</v>
      </c>
      <c r="I137" s="7">
        <f t="shared" ca="1" si="9"/>
        <v>0.12390547064134706</v>
      </c>
      <c r="J137" s="7">
        <f t="shared" ca="1" si="9"/>
        <v>0</v>
      </c>
      <c r="K137" s="7">
        <f t="shared" ca="1" si="7"/>
        <v>0</v>
      </c>
      <c r="L137" s="7">
        <f t="shared" ca="1" si="10"/>
        <v>1</v>
      </c>
    </row>
    <row r="138" spans="1:12" x14ac:dyDescent="0.3">
      <c r="A138" s="6" t="s">
        <v>149</v>
      </c>
      <c r="B138" s="6">
        <v>408682.65827664931</v>
      </c>
      <c r="C138" s="7" cm="1">
        <f t="array" aca="1" ref="C138" ca="1">IFERROR(INDEX($B$2:$F$12499,MATCH($I138&amp;C$1,$B$2:$B$12499&amp;$C$2:$C$12499,0),3),0)</f>
        <v>268404.38210501341</v>
      </c>
      <c r="D138" s="7" cm="1">
        <f t="array" aca="1" ref="D138" ca="1">IFERROR(INDEX($B$2:$F$12499,MATCH($I138&amp;D$1,$B$2:$B$12499&amp;$C$2:$C$12499,0),3),0)</f>
        <v>140278.27681840441</v>
      </c>
      <c r="E138" s="7" cm="1">
        <f t="array" aca="1" ref="E138" ca="1">IFERROR(INDEX($B$2:$F$12499,MATCH($I138&amp;E$1,$B$2:$B$12499&amp;$C$2:$C$12499,0),3),0)</f>
        <v>0</v>
      </c>
      <c r="F138" s="7" cm="1">
        <f t="array" aca="1" ref="F138" ca="1">IFERROR(INDEX($B$2:$F$12499,MATCH($I138&amp;F$1,$B$2:$B$12499&amp;$C$2:$C$12499,0),3),0)</f>
        <v>0</v>
      </c>
      <c r="G138" s="7">
        <f t="shared" ca="1" si="8"/>
        <v>408682.6589234178</v>
      </c>
      <c r="H138" s="7">
        <f t="shared" ca="1" si="9"/>
        <v>0.656755005979613</v>
      </c>
      <c r="I138" s="7">
        <f t="shared" ca="1" si="9"/>
        <v>0.34324499402038705</v>
      </c>
      <c r="J138" s="7">
        <f t="shared" ca="1" si="9"/>
        <v>0</v>
      </c>
      <c r="K138" s="7">
        <f t="shared" ca="1" si="7"/>
        <v>0</v>
      </c>
      <c r="L138" s="7">
        <f t="shared" ca="1" si="10"/>
        <v>1</v>
      </c>
    </row>
    <row r="139" spans="1:12" x14ac:dyDescent="0.3">
      <c r="A139" s="6" t="s">
        <v>150</v>
      </c>
      <c r="B139" s="6">
        <v>453923.72176979127</v>
      </c>
      <c r="C139" s="7" cm="1">
        <f t="array" aca="1" ref="C139" ca="1">IFERROR(INDEX($B$2:$F$12499,MATCH($I139&amp;C$1,$B$2:$B$12499&amp;$C$2:$C$12499,0),3),0)</f>
        <v>266277.39989574114</v>
      </c>
      <c r="D139" s="7" cm="1">
        <f t="array" aca="1" ref="D139" ca="1">IFERROR(INDEX($B$2:$F$12499,MATCH($I139&amp;D$1,$B$2:$B$12499&amp;$C$2:$C$12499,0),3),0)</f>
        <v>187646.32154762669</v>
      </c>
      <c r="E139" s="7" cm="1">
        <f t="array" aca="1" ref="E139" ca="1">IFERROR(INDEX($B$2:$F$12499,MATCH($I139&amp;E$1,$B$2:$B$12499&amp;$C$2:$C$12499,0),3),0)</f>
        <v>0</v>
      </c>
      <c r="F139" s="7" cm="1">
        <f t="array" aca="1" ref="F139" ca="1">IFERROR(INDEX($B$2:$F$12499,MATCH($I139&amp;F$1,$B$2:$B$12499&amp;$C$2:$C$12499,0),3),0)</f>
        <v>0</v>
      </c>
      <c r="G139" s="7">
        <f t="shared" ca="1" si="8"/>
        <v>453923.72144336783</v>
      </c>
      <c r="H139" s="7">
        <f t="shared" ca="1" si="9"/>
        <v>0.58661265608469038</v>
      </c>
      <c r="I139" s="7">
        <f t="shared" ca="1" si="9"/>
        <v>0.41338734391530962</v>
      </c>
      <c r="J139" s="7">
        <f t="shared" ca="1" si="9"/>
        <v>0</v>
      </c>
      <c r="K139" s="7">
        <f t="shared" ca="1" si="7"/>
        <v>0</v>
      </c>
      <c r="L139" s="7">
        <f t="shared" ca="1" si="10"/>
        <v>1</v>
      </c>
    </row>
    <row r="140" spans="1:12" x14ac:dyDescent="0.3">
      <c r="A140" s="6" t="s">
        <v>151</v>
      </c>
      <c r="B140" s="6">
        <v>713255.32573389879</v>
      </c>
      <c r="C140" s="7" cm="1">
        <f t="array" aca="1" ref="C140" ca="1">IFERROR(INDEX($B$2:$F$12499,MATCH($I140&amp;C$1,$B$2:$B$12499&amp;$C$2:$C$12499,0),3),0)</f>
        <v>480734.78880120884</v>
      </c>
      <c r="D140" s="7" cm="1">
        <f t="array" aca="1" ref="D140" ca="1">IFERROR(INDEX($B$2:$F$12499,MATCH($I140&amp;D$1,$B$2:$B$12499&amp;$C$2:$C$12499,0),3),0)</f>
        <v>232520.53850495955</v>
      </c>
      <c r="E140" s="7" cm="1">
        <f t="array" aca="1" ref="E140" ca="1">IFERROR(INDEX($B$2:$F$12499,MATCH($I140&amp;E$1,$B$2:$B$12499&amp;$C$2:$C$12499,0),3),0)</f>
        <v>0</v>
      </c>
      <c r="F140" s="7" cm="1">
        <f t="array" aca="1" ref="F140" ca="1">IFERROR(INDEX($B$2:$F$12499,MATCH($I140&amp;F$1,$B$2:$B$12499&amp;$C$2:$C$12499,0),3),0)</f>
        <v>0</v>
      </c>
      <c r="G140" s="7">
        <f t="shared" ca="1" si="8"/>
        <v>713255.32730616839</v>
      </c>
      <c r="H140" s="7">
        <f t="shared" ca="1" si="9"/>
        <v>0.67400097888767829</v>
      </c>
      <c r="I140" s="7">
        <f t="shared" ca="1" si="9"/>
        <v>0.32599902111232176</v>
      </c>
      <c r="J140" s="7">
        <f t="shared" ca="1" si="9"/>
        <v>0</v>
      </c>
      <c r="K140" s="7">
        <f t="shared" ca="1" si="7"/>
        <v>0</v>
      </c>
      <c r="L140" s="7">
        <f t="shared" ca="1" si="10"/>
        <v>1</v>
      </c>
    </row>
    <row r="141" spans="1:12" x14ac:dyDescent="0.3">
      <c r="A141" s="6" t="s">
        <v>152</v>
      </c>
      <c r="B141" s="6">
        <v>785043.16450684844</v>
      </c>
      <c r="C141" s="7" cm="1">
        <f t="array" aca="1" ref="C141" ca="1">IFERROR(INDEX($B$2:$F$12499,MATCH($I141&amp;C$1,$B$2:$B$12499&amp;$C$2:$C$12499,0),3),0)</f>
        <v>763243.13723748259</v>
      </c>
      <c r="D141" s="7" cm="1">
        <f t="array" aca="1" ref="D141" ca="1">IFERROR(INDEX($B$2:$F$12499,MATCH($I141&amp;D$1,$B$2:$B$12499&amp;$C$2:$C$12499,0),3),0)</f>
        <v>21800.028393870583</v>
      </c>
      <c r="E141" s="7" cm="1">
        <f t="array" aca="1" ref="E141" ca="1">IFERROR(INDEX($B$2:$F$12499,MATCH($I141&amp;E$1,$B$2:$B$12499&amp;$C$2:$C$12499,0),3),0)</f>
        <v>0</v>
      </c>
      <c r="F141" s="7" cm="1">
        <f t="array" aca="1" ref="F141" ca="1">IFERROR(INDEX($B$2:$F$12499,MATCH($I141&amp;F$1,$B$2:$B$12499&amp;$C$2:$C$12499,0),3),0)</f>
        <v>0</v>
      </c>
      <c r="G141" s="7">
        <f t="shared" ca="1" si="8"/>
        <v>785043.16563135316</v>
      </c>
      <c r="H141" s="7">
        <f t="shared" ca="1" si="9"/>
        <v>0.97223079016764846</v>
      </c>
      <c r="I141" s="7">
        <f t="shared" ca="1" si="9"/>
        <v>2.7769209832351583E-2</v>
      </c>
      <c r="J141" s="7">
        <f t="shared" ca="1" si="9"/>
        <v>0</v>
      </c>
      <c r="K141" s="7">
        <f t="shared" ca="1" si="7"/>
        <v>0</v>
      </c>
      <c r="L141" s="7">
        <f t="shared" ca="1" si="10"/>
        <v>1</v>
      </c>
    </row>
    <row r="142" spans="1:12" x14ac:dyDescent="0.3">
      <c r="A142" s="6" t="s">
        <v>153</v>
      </c>
      <c r="B142" s="6">
        <v>512821.10852484085</v>
      </c>
      <c r="C142" s="7" cm="1">
        <f t="array" aca="1" ref="C142" ca="1">IFERROR(INDEX($B$2:$F$12499,MATCH($I142&amp;C$1,$B$2:$B$12499&amp;$C$2:$C$12499,0),3),0)</f>
        <v>337491.21717583976</v>
      </c>
      <c r="D142" s="7" cm="1">
        <f t="array" aca="1" ref="D142" ca="1">IFERROR(INDEX($B$2:$F$12499,MATCH($I142&amp;D$1,$B$2:$B$12499&amp;$C$2:$C$12499,0),3),0)</f>
        <v>175329.89351674341</v>
      </c>
      <c r="E142" s="7" cm="1">
        <f t="array" aca="1" ref="E142" ca="1">IFERROR(INDEX($B$2:$F$12499,MATCH($I142&amp;E$1,$B$2:$B$12499&amp;$C$2:$C$12499,0),3),0)</f>
        <v>0</v>
      </c>
      <c r="F142" s="7" cm="1">
        <f t="array" aca="1" ref="F142" ca="1">IFERROR(INDEX($B$2:$F$12499,MATCH($I142&amp;F$1,$B$2:$B$12499&amp;$C$2:$C$12499,0),3),0)</f>
        <v>0</v>
      </c>
      <c r="G142" s="7">
        <f t="shared" ca="1" si="8"/>
        <v>512821.11069258314</v>
      </c>
      <c r="H142" s="7">
        <f t="shared" ca="1" si="9"/>
        <v>0.65810710623836421</v>
      </c>
      <c r="I142" s="7">
        <f t="shared" ca="1" si="9"/>
        <v>0.34189289376163584</v>
      </c>
      <c r="J142" s="7">
        <f t="shared" ca="1" si="9"/>
        <v>0</v>
      </c>
      <c r="K142" s="7">
        <f t="shared" ca="1" si="7"/>
        <v>0</v>
      </c>
      <c r="L142" s="7">
        <f t="shared" ca="1" si="10"/>
        <v>1</v>
      </c>
    </row>
    <row r="143" spans="1:12" x14ac:dyDescent="0.3">
      <c r="A143" s="6" t="s">
        <v>154</v>
      </c>
      <c r="B143" s="6">
        <v>342679.25166530529</v>
      </c>
      <c r="C143" s="7" cm="1">
        <f t="array" aca="1" ref="C143" ca="1">IFERROR(INDEX($B$2:$F$12499,MATCH($I143&amp;C$1,$B$2:$B$12499&amp;$C$2:$C$12499,0),3),0)</f>
        <v>190724.6314159187</v>
      </c>
      <c r="D143" s="7" cm="1">
        <f t="array" aca="1" ref="D143" ca="1">IFERROR(INDEX($B$2:$F$12499,MATCH($I143&amp;D$1,$B$2:$B$12499&amp;$C$2:$C$12499,0),3),0)</f>
        <v>151954.61929615337</v>
      </c>
      <c r="E143" s="7" cm="1">
        <f t="array" aca="1" ref="E143" ca="1">IFERROR(INDEX($B$2:$F$12499,MATCH($I143&amp;E$1,$B$2:$B$12499&amp;$C$2:$C$12499,0),3),0)</f>
        <v>0</v>
      </c>
      <c r="F143" s="7" cm="1">
        <f t="array" aca="1" ref="F143" ca="1">IFERROR(INDEX($B$2:$F$12499,MATCH($I143&amp;F$1,$B$2:$B$12499&amp;$C$2:$C$12499,0),3),0)</f>
        <v>0</v>
      </c>
      <c r="G143" s="7">
        <f t="shared" ca="1" si="8"/>
        <v>342679.25071207207</v>
      </c>
      <c r="H143" s="7">
        <f t="shared" ca="1" si="9"/>
        <v>0.55656895192691558</v>
      </c>
      <c r="I143" s="7">
        <f t="shared" ca="1" si="9"/>
        <v>0.44343104807308437</v>
      </c>
      <c r="J143" s="7">
        <f t="shared" ca="1" si="9"/>
        <v>0</v>
      </c>
      <c r="K143" s="7">
        <f t="shared" ca="1" si="7"/>
        <v>0</v>
      </c>
      <c r="L143" s="7">
        <f t="shared" ca="1" si="10"/>
        <v>1</v>
      </c>
    </row>
    <row r="144" spans="1:12" x14ac:dyDescent="0.3">
      <c r="A144" s="6" t="s">
        <v>155</v>
      </c>
      <c r="B144" s="6">
        <v>1271415.8865629516</v>
      </c>
      <c r="C144" s="7" cm="1">
        <f t="array" aca="1" ref="C144" ca="1">IFERROR(INDEX($B$2:$F$12499,MATCH($I144&amp;C$1,$B$2:$B$12499&amp;$C$2:$C$12499,0),3),0)</f>
        <v>785689.83991955302</v>
      </c>
      <c r="D144" s="7" cm="1">
        <f t="array" aca="1" ref="D144" ca="1">IFERROR(INDEX($B$2:$F$12499,MATCH($I144&amp;D$1,$B$2:$B$12499&amp;$C$2:$C$12499,0),3),0)</f>
        <v>485726.04758877098</v>
      </c>
      <c r="E144" s="7" cm="1">
        <f t="array" aca="1" ref="E144" ca="1">IFERROR(INDEX($B$2:$F$12499,MATCH($I144&amp;E$1,$B$2:$B$12499&amp;$C$2:$C$12499,0),3),0)</f>
        <v>0</v>
      </c>
      <c r="F144" s="7" cm="1">
        <f t="array" aca="1" ref="F144" ca="1">IFERROR(INDEX($B$2:$F$12499,MATCH($I144&amp;F$1,$B$2:$B$12499&amp;$C$2:$C$12499,0),3),0)</f>
        <v>0</v>
      </c>
      <c r="G144" s="7">
        <f t="shared" ca="1" si="8"/>
        <v>1271415.8875083239</v>
      </c>
      <c r="H144" s="7">
        <f t="shared" ca="1" si="9"/>
        <v>0.61796446594616683</v>
      </c>
      <c r="I144" s="7">
        <f t="shared" ca="1" si="9"/>
        <v>0.38203553405383334</v>
      </c>
      <c r="J144" s="7">
        <f t="shared" ca="1" si="9"/>
        <v>0</v>
      </c>
      <c r="K144" s="7">
        <f t="shared" ca="1" si="7"/>
        <v>0</v>
      </c>
      <c r="L144" s="7">
        <f t="shared" ca="1" si="10"/>
        <v>1.0000000000000002</v>
      </c>
    </row>
    <row r="145" spans="1:12" x14ac:dyDescent="0.3">
      <c r="A145" s="6" t="s">
        <v>156</v>
      </c>
      <c r="B145" s="6">
        <v>1452249.4071655641</v>
      </c>
      <c r="C145" s="7" cm="1">
        <f t="array" aca="1" ref="C145" ca="1">IFERROR(INDEX($B$2:$F$12499,MATCH($I145&amp;C$1,$B$2:$B$12499&amp;$C$2:$C$12499,0),3),0)</f>
        <v>599905.84478580521</v>
      </c>
      <c r="D145" s="7" cm="1">
        <f t="array" aca="1" ref="D145" ca="1">IFERROR(INDEX($B$2:$F$12499,MATCH($I145&amp;D$1,$B$2:$B$12499&amp;$C$2:$C$12499,0),3),0)</f>
        <v>852343.56768731889</v>
      </c>
      <c r="E145" s="7" cm="1">
        <f t="array" aca="1" ref="E145" ca="1">IFERROR(INDEX($B$2:$F$12499,MATCH($I145&amp;E$1,$B$2:$B$12499&amp;$C$2:$C$12499,0),3),0)</f>
        <v>0</v>
      </c>
      <c r="F145" s="7" cm="1">
        <f t="array" aca="1" ref="F145" ca="1">IFERROR(INDEX($B$2:$F$12499,MATCH($I145&amp;F$1,$B$2:$B$12499&amp;$C$2:$C$12499,0),3),0)</f>
        <v>0</v>
      </c>
      <c r="G145" s="7">
        <f t="shared" ca="1" si="8"/>
        <v>1452249.412473124</v>
      </c>
      <c r="H145" s="7">
        <f t="shared" ca="1" si="9"/>
        <v>0.413087338602664</v>
      </c>
      <c r="I145" s="7">
        <f t="shared" ca="1" si="9"/>
        <v>0.58691266139733611</v>
      </c>
      <c r="J145" s="7">
        <f t="shared" ca="1" si="9"/>
        <v>0</v>
      </c>
      <c r="K145" s="7">
        <f t="shared" ca="1" si="7"/>
        <v>0</v>
      </c>
      <c r="L145" s="7">
        <f t="shared" ca="1" si="10"/>
        <v>1</v>
      </c>
    </row>
    <row r="146" spans="1:12" x14ac:dyDescent="0.3">
      <c r="A146" s="6" t="s">
        <v>157</v>
      </c>
      <c r="B146" s="6">
        <v>933413.75201007479</v>
      </c>
      <c r="C146" s="7" cm="1">
        <f t="array" aca="1" ref="C146" ca="1">IFERROR(INDEX($B$2:$F$12499,MATCH($I146&amp;C$1,$B$2:$B$12499&amp;$C$2:$C$12499,0),3),0)</f>
        <v>69376.570298009217</v>
      </c>
      <c r="D146" s="7" cm="1">
        <f t="array" aca="1" ref="D146" ca="1">IFERROR(INDEX($B$2:$F$12499,MATCH($I146&amp;D$1,$B$2:$B$12499&amp;$C$2:$C$12499,0),3),0)</f>
        <v>864037.18066076259</v>
      </c>
      <c r="E146" s="7" cm="1">
        <f t="array" aca="1" ref="E146" ca="1">IFERROR(INDEX($B$2:$F$12499,MATCH($I146&amp;E$1,$B$2:$B$12499&amp;$C$2:$C$12499,0),3),0)</f>
        <v>0</v>
      </c>
      <c r="F146" s="7" cm="1">
        <f t="array" aca="1" ref="F146" ca="1">IFERROR(INDEX($B$2:$F$12499,MATCH($I146&amp;F$1,$B$2:$B$12499&amp;$C$2:$C$12499,0),3),0)</f>
        <v>0</v>
      </c>
      <c r="G146" s="7">
        <f t="shared" ca="1" si="8"/>
        <v>933413.75095877179</v>
      </c>
      <c r="H146" s="7">
        <f t="shared" ca="1" si="9"/>
        <v>7.4325635578807253E-2</v>
      </c>
      <c r="I146" s="7">
        <f t="shared" ca="1" si="9"/>
        <v>0.92567436442119277</v>
      </c>
      <c r="J146" s="7">
        <f t="shared" ca="1" si="9"/>
        <v>0</v>
      </c>
      <c r="K146" s="7">
        <f t="shared" ca="1" si="7"/>
        <v>0</v>
      </c>
      <c r="L146" s="7">
        <f t="shared" ca="1" si="10"/>
        <v>1</v>
      </c>
    </row>
    <row r="147" spans="1:12" x14ac:dyDescent="0.3">
      <c r="A147" s="6" t="s">
        <v>158</v>
      </c>
      <c r="B147" s="6">
        <v>600837.87766199629</v>
      </c>
      <c r="C147" s="7" cm="1">
        <f t="array" aca="1" ref="C147" ca="1">IFERROR(INDEX($B$2:$F$12499,MATCH($I147&amp;C$1,$B$2:$B$12499&amp;$C$2:$C$12499,0),3),0)</f>
        <v>153259.36147566536</v>
      </c>
      <c r="D147" s="7" cm="1">
        <f t="array" aca="1" ref="D147" ca="1">IFERROR(INDEX($B$2:$F$12499,MATCH($I147&amp;D$1,$B$2:$B$12499&amp;$C$2:$C$12499,0),3),0)</f>
        <v>447578.51351033407</v>
      </c>
      <c r="E147" s="7" cm="1">
        <f t="array" aca="1" ref="E147" ca="1">IFERROR(INDEX($B$2:$F$12499,MATCH($I147&amp;E$1,$B$2:$B$12499&amp;$C$2:$C$12499,0),3),0)</f>
        <v>0</v>
      </c>
      <c r="F147" s="7" cm="1">
        <f t="array" aca="1" ref="F147" ca="1">IFERROR(INDEX($B$2:$F$12499,MATCH($I147&amp;F$1,$B$2:$B$12499&amp;$C$2:$C$12499,0),3),0)</f>
        <v>0</v>
      </c>
      <c r="G147" s="7">
        <f t="shared" ca="1" si="8"/>
        <v>600837.87498599943</v>
      </c>
      <c r="H147" s="7">
        <f t="shared" ca="1" si="9"/>
        <v>0.25507606603401384</v>
      </c>
      <c r="I147" s="7">
        <f t="shared" ca="1" si="9"/>
        <v>0.74492393396598611</v>
      </c>
      <c r="J147" s="7">
        <f t="shared" ca="1" si="9"/>
        <v>0</v>
      </c>
      <c r="K147" s="7">
        <f t="shared" ca="1" si="7"/>
        <v>0</v>
      </c>
      <c r="L147" s="7">
        <f t="shared" ca="1" si="10"/>
        <v>1</v>
      </c>
    </row>
    <row r="148" spans="1:12" x14ac:dyDescent="0.3">
      <c r="A148" s="6" t="s">
        <v>159</v>
      </c>
      <c r="B148" s="6">
        <v>949820.94306445785</v>
      </c>
      <c r="C148" s="7" cm="1">
        <f t="array" aca="1" ref="C148" ca="1">IFERROR(INDEX($B$2:$F$12499,MATCH($I148&amp;C$1,$B$2:$B$12499&amp;$C$2:$C$12499,0),3),0)</f>
        <v>413778.99745263543</v>
      </c>
      <c r="D148" s="7" cm="1">
        <f t="array" aca="1" ref="D148" ca="1">IFERROR(INDEX($B$2:$F$12499,MATCH($I148&amp;D$1,$B$2:$B$12499&amp;$C$2:$C$12499,0),3),0)</f>
        <v>536041.94401947549</v>
      </c>
      <c r="E148" s="7" cm="1">
        <f t="array" aca="1" ref="E148" ca="1">IFERROR(INDEX($B$2:$F$12499,MATCH($I148&amp;E$1,$B$2:$B$12499&amp;$C$2:$C$12499,0),3),0)</f>
        <v>0</v>
      </c>
      <c r="F148" s="7" cm="1">
        <f t="array" aca="1" ref="F148" ca="1">IFERROR(INDEX($B$2:$F$12499,MATCH($I148&amp;F$1,$B$2:$B$12499&amp;$C$2:$C$12499,0),3),0)</f>
        <v>0</v>
      </c>
      <c r="G148" s="7">
        <f t="shared" ca="1" si="8"/>
        <v>949820.94147211092</v>
      </c>
      <c r="H148" s="7">
        <f t="shared" ca="1" si="9"/>
        <v>0.43563894981229473</v>
      </c>
      <c r="I148" s="7">
        <f t="shared" ca="1" si="9"/>
        <v>0.56436105018770533</v>
      </c>
      <c r="J148" s="7">
        <f t="shared" ca="1" si="9"/>
        <v>0</v>
      </c>
      <c r="K148" s="7">
        <f t="shared" ca="1" si="7"/>
        <v>0</v>
      </c>
      <c r="L148" s="7">
        <f t="shared" ca="1" si="10"/>
        <v>1</v>
      </c>
    </row>
    <row r="149" spans="1:12" x14ac:dyDescent="0.3">
      <c r="A149" s="6" t="s">
        <v>160</v>
      </c>
      <c r="B149" s="6">
        <v>579985.13324116555</v>
      </c>
      <c r="C149" s="7" cm="1">
        <f t="array" aca="1" ref="C149" ca="1">IFERROR(INDEX($B$2:$F$12499,MATCH($I149&amp;C$1,$B$2:$B$12499&amp;$C$2:$C$12499,0),3),0)</f>
        <v>94988.925507115287</v>
      </c>
      <c r="D149" s="7" cm="1">
        <f t="array" aca="1" ref="D149" ca="1">IFERROR(INDEX($B$2:$F$12499,MATCH($I149&amp;D$1,$B$2:$B$12499&amp;$C$2:$C$12499,0),3),0)</f>
        <v>484996.20843729563</v>
      </c>
      <c r="E149" s="7" cm="1">
        <f t="array" aca="1" ref="E149" ca="1">IFERROR(INDEX($B$2:$F$12499,MATCH($I149&amp;E$1,$B$2:$B$12499&amp;$C$2:$C$12499,0),3),0)</f>
        <v>0</v>
      </c>
      <c r="F149" s="7" cm="1">
        <f t="array" aca="1" ref="F149" ca="1">IFERROR(INDEX($B$2:$F$12499,MATCH($I149&amp;F$1,$B$2:$B$12499&amp;$C$2:$C$12499,0),3),0)</f>
        <v>0</v>
      </c>
      <c r="G149" s="7">
        <f t="shared" ca="1" si="8"/>
        <v>579985.13394441095</v>
      </c>
      <c r="H149" s="7">
        <f t="shared" ca="1" si="9"/>
        <v>0.16377820731560261</v>
      </c>
      <c r="I149" s="7">
        <f t="shared" ca="1" si="9"/>
        <v>0.83622179268439734</v>
      </c>
      <c r="J149" s="7">
        <f t="shared" ca="1" si="9"/>
        <v>0</v>
      </c>
      <c r="K149" s="7">
        <f t="shared" ca="1" si="7"/>
        <v>0</v>
      </c>
      <c r="L149" s="7">
        <f t="shared" ca="1" si="10"/>
        <v>1</v>
      </c>
    </row>
    <row r="150" spans="1:12" x14ac:dyDescent="0.3">
      <c r="A150" s="6" t="s">
        <v>161</v>
      </c>
      <c r="B150" s="6">
        <v>319.0498795132799</v>
      </c>
      <c r="C150" s="7" cm="1">
        <f t="array" aca="1" ref="C150" ca="1">IFERROR(INDEX($B$2:$F$12499,MATCH($I150&amp;C$1,$B$2:$B$12499&amp;$C$2:$C$12499,0),3),0)</f>
        <v>226.64904966601586</v>
      </c>
      <c r="D150" s="7" cm="1">
        <f t="array" aca="1" ref="D150" ca="1">IFERROR(INDEX($B$2:$F$12499,MATCH($I150&amp;D$1,$B$2:$B$12499&amp;$C$2:$C$12499,0),3),0)</f>
        <v>92.400988098136423</v>
      </c>
      <c r="E150" s="7" cm="1">
        <f t="array" aca="1" ref="E150" ca="1">IFERROR(INDEX($B$2:$F$12499,MATCH($I150&amp;E$1,$B$2:$B$12499&amp;$C$2:$C$12499,0),3),0)</f>
        <v>0</v>
      </c>
      <c r="F150" s="7" cm="1">
        <f t="array" aca="1" ref="F150" ca="1">IFERROR(INDEX($B$2:$F$12499,MATCH($I150&amp;F$1,$B$2:$B$12499&amp;$C$2:$C$12499,0),3),0)</f>
        <v>0</v>
      </c>
      <c r="G150" s="7">
        <f t="shared" ca="1" si="8"/>
        <v>319.05003776415231</v>
      </c>
      <c r="H150" s="7">
        <f t="shared" ca="1" si="9"/>
        <v>0.71038715824744403</v>
      </c>
      <c r="I150" s="7">
        <f t="shared" ca="1" si="9"/>
        <v>0.28961284175255592</v>
      </c>
      <c r="J150" s="7">
        <f t="shared" ca="1" si="9"/>
        <v>0</v>
      </c>
      <c r="K150" s="7">
        <f t="shared" ca="1" si="7"/>
        <v>0</v>
      </c>
      <c r="L150" s="7">
        <f t="shared" ca="1" si="10"/>
        <v>1</v>
      </c>
    </row>
    <row r="151" spans="1:12" x14ac:dyDescent="0.3">
      <c r="A151" s="6" t="s">
        <v>162</v>
      </c>
      <c r="B151" s="6">
        <v>301077.88692261319</v>
      </c>
      <c r="C151" s="7" cm="1">
        <f t="array" aca="1" ref="C151" ca="1">IFERROR(INDEX($B$2:$F$12499,MATCH($I151&amp;C$1,$B$2:$B$12499&amp;$C$2:$C$12499,0),3),0)</f>
        <v>0</v>
      </c>
      <c r="D151" s="7" cm="1">
        <f t="array" aca="1" ref="D151" ca="1">IFERROR(INDEX($B$2:$F$12499,MATCH($I151&amp;D$1,$B$2:$B$12499&amp;$C$2:$C$12499,0),3),0)</f>
        <v>301077.8855932696</v>
      </c>
      <c r="E151" s="7" cm="1">
        <f t="array" aca="1" ref="E151" ca="1">IFERROR(INDEX($B$2:$F$12499,MATCH($I151&amp;E$1,$B$2:$B$12499&amp;$C$2:$C$12499,0),3),0)</f>
        <v>0</v>
      </c>
      <c r="F151" s="7" cm="1">
        <f t="array" aca="1" ref="F151" ca="1">IFERROR(INDEX($B$2:$F$12499,MATCH($I151&amp;F$1,$B$2:$B$12499&amp;$C$2:$C$12499,0),3),0)</f>
        <v>0</v>
      </c>
      <c r="G151" s="7">
        <f t="shared" ca="1" si="8"/>
        <v>301077.8855932696</v>
      </c>
      <c r="H151" s="7">
        <f t="shared" ca="1" si="9"/>
        <v>0</v>
      </c>
      <c r="I151" s="7">
        <f t="shared" ca="1" si="9"/>
        <v>1</v>
      </c>
      <c r="J151" s="7">
        <f t="shared" ca="1" si="9"/>
        <v>0</v>
      </c>
      <c r="K151" s="7">
        <f t="shared" ca="1" si="7"/>
        <v>0</v>
      </c>
      <c r="L151" s="7">
        <f t="shared" ca="1" si="10"/>
        <v>1</v>
      </c>
    </row>
    <row r="152" spans="1:12" x14ac:dyDescent="0.3">
      <c r="A152" s="6" t="s">
        <v>163</v>
      </c>
      <c r="B152" s="6">
        <v>176437.32946819568</v>
      </c>
      <c r="C152" s="7" cm="1">
        <f t="array" aca="1" ref="C152" ca="1">IFERROR(INDEX($B$2:$F$12499,MATCH($I152&amp;C$1,$B$2:$B$12499&amp;$C$2:$C$12499,0),3),0)</f>
        <v>0</v>
      </c>
      <c r="D152" s="7" cm="1">
        <f t="array" aca="1" ref="D152" ca="1">IFERROR(INDEX($B$2:$F$12499,MATCH($I152&amp;D$1,$B$2:$B$12499&amp;$C$2:$C$12499,0),3),0)</f>
        <v>176437.32936759497</v>
      </c>
      <c r="E152" s="7" cm="1">
        <f t="array" aca="1" ref="E152" ca="1">IFERROR(INDEX($B$2:$F$12499,MATCH($I152&amp;E$1,$B$2:$B$12499&amp;$C$2:$C$12499,0),3),0)</f>
        <v>0</v>
      </c>
      <c r="F152" s="7" cm="1">
        <f t="array" aca="1" ref="F152" ca="1">IFERROR(INDEX($B$2:$F$12499,MATCH($I152&amp;F$1,$B$2:$B$12499&amp;$C$2:$C$12499,0),3),0)</f>
        <v>0</v>
      </c>
      <c r="G152" s="7">
        <f t="shared" ca="1" si="8"/>
        <v>176437.32936759497</v>
      </c>
      <c r="H152" s="7">
        <f t="shared" ca="1" si="9"/>
        <v>0</v>
      </c>
      <c r="I152" s="7">
        <f t="shared" ca="1" si="9"/>
        <v>1</v>
      </c>
      <c r="J152" s="7">
        <f t="shared" ca="1" si="9"/>
        <v>0</v>
      </c>
      <c r="K152" s="7">
        <f t="shared" ca="1" si="7"/>
        <v>0</v>
      </c>
      <c r="L152" s="7">
        <f t="shared" ca="1" si="10"/>
        <v>1</v>
      </c>
    </row>
    <row r="153" spans="1:12" x14ac:dyDescent="0.3">
      <c r="A153" s="6" t="s">
        <v>164</v>
      </c>
      <c r="B153" s="6">
        <v>305151.40676836291</v>
      </c>
      <c r="C153" s="7" cm="1">
        <f t="array" aca="1" ref="C153" ca="1">IFERROR(INDEX($B$2:$F$12499,MATCH($I153&amp;C$1,$B$2:$B$12499&amp;$C$2:$C$12499,0),3),0)</f>
        <v>1107.2708213299802</v>
      </c>
      <c r="D153" s="7" cm="1">
        <f t="array" aca="1" ref="D153" ca="1">IFERROR(INDEX($B$2:$F$12499,MATCH($I153&amp;D$1,$B$2:$B$12499&amp;$C$2:$C$12499,0),3),0)</f>
        <v>304044.13433553983</v>
      </c>
      <c r="E153" s="7" cm="1">
        <f t="array" aca="1" ref="E153" ca="1">IFERROR(INDEX($B$2:$F$12499,MATCH($I153&amp;E$1,$B$2:$B$12499&amp;$C$2:$C$12499,0),3),0)</f>
        <v>0</v>
      </c>
      <c r="F153" s="7" cm="1">
        <f t="array" aca="1" ref="F153" ca="1">IFERROR(INDEX($B$2:$F$12499,MATCH($I153&amp;F$1,$B$2:$B$12499&amp;$C$2:$C$12499,0),3),0)</f>
        <v>0</v>
      </c>
      <c r="G153" s="7">
        <f t="shared" ca="1" si="8"/>
        <v>305151.40515686979</v>
      </c>
      <c r="H153" s="7">
        <f t="shared" ca="1" si="9"/>
        <v>3.6285948634605281E-3</v>
      </c>
      <c r="I153" s="7">
        <f t="shared" ca="1" si="9"/>
        <v>0.99637140513653955</v>
      </c>
      <c r="J153" s="7">
        <f t="shared" ca="1" si="9"/>
        <v>0</v>
      </c>
      <c r="K153" s="7">
        <f t="shared" ca="1" si="7"/>
        <v>0</v>
      </c>
      <c r="L153" s="7">
        <f t="shared" ca="1" si="10"/>
        <v>1</v>
      </c>
    </row>
    <row r="154" spans="1:12" x14ac:dyDescent="0.3">
      <c r="A154" s="6" t="s">
        <v>165</v>
      </c>
      <c r="B154" s="6">
        <v>259323.91750117074</v>
      </c>
      <c r="C154" s="7" cm="1">
        <f t="array" aca="1" ref="C154" ca="1">IFERROR(INDEX($B$2:$F$12499,MATCH($I154&amp;C$1,$B$2:$B$12499&amp;$C$2:$C$12499,0),3),0)</f>
        <v>105133.29658496613</v>
      </c>
      <c r="D154" s="7" cm="1">
        <f t="array" aca="1" ref="D154" ca="1">IFERROR(INDEX($B$2:$F$12499,MATCH($I154&amp;D$1,$B$2:$B$12499&amp;$C$2:$C$12499,0),3),0)</f>
        <v>154190.62185222423</v>
      </c>
      <c r="E154" s="7" cm="1">
        <f t="array" aca="1" ref="E154" ca="1">IFERROR(INDEX($B$2:$F$12499,MATCH($I154&amp;E$1,$B$2:$B$12499&amp;$C$2:$C$12499,0),3),0)</f>
        <v>0</v>
      </c>
      <c r="F154" s="7" cm="1">
        <f t="array" aca="1" ref="F154" ca="1">IFERROR(INDEX($B$2:$F$12499,MATCH($I154&amp;F$1,$B$2:$B$12499&amp;$C$2:$C$12499,0),3),0)</f>
        <v>0</v>
      </c>
      <c r="G154" s="7">
        <f t="shared" ca="1" si="8"/>
        <v>259323.91843719035</v>
      </c>
      <c r="H154" s="7">
        <f t="shared" ca="1" si="9"/>
        <v>0.40541303408705809</v>
      </c>
      <c r="I154" s="7">
        <f t="shared" ca="1" si="9"/>
        <v>0.59458696591294191</v>
      </c>
      <c r="J154" s="7">
        <f t="shared" ca="1" si="9"/>
        <v>0</v>
      </c>
      <c r="K154" s="7">
        <f t="shared" ca="1" si="7"/>
        <v>0</v>
      </c>
      <c r="L154" s="7">
        <f t="shared" ca="1" si="10"/>
        <v>1</v>
      </c>
    </row>
    <row r="155" spans="1:12" x14ac:dyDescent="0.3">
      <c r="A155" s="6" t="s">
        <v>166</v>
      </c>
      <c r="B155" s="6">
        <v>543750.17247768061</v>
      </c>
      <c r="C155" s="7" cm="1">
        <f t="array" aca="1" ref="C155" ca="1">IFERROR(INDEX($B$2:$F$12499,MATCH($I155&amp;C$1,$B$2:$B$12499&amp;$C$2:$C$12499,0),3),0)</f>
        <v>440924.35641108348</v>
      </c>
      <c r="D155" s="7" cm="1">
        <f t="array" aca="1" ref="D155" ca="1">IFERROR(INDEX($B$2:$F$12499,MATCH($I155&amp;D$1,$B$2:$B$12499&amp;$C$2:$C$12499,0),3),0)</f>
        <v>102825.81586576255</v>
      </c>
      <c r="E155" s="7" cm="1">
        <f t="array" aca="1" ref="E155" ca="1">IFERROR(INDEX($B$2:$F$12499,MATCH($I155&amp;E$1,$B$2:$B$12499&amp;$C$2:$C$12499,0),3),0)</f>
        <v>0</v>
      </c>
      <c r="F155" s="7" cm="1">
        <f t="array" aca="1" ref="F155" ca="1">IFERROR(INDEX($B$2:$F$12499,MATCH($I155&amp;F$1,$B$2:$B$12499&amp;$C$2:$C$12499,0),3),0)</f>
        <v>0</v>
      </c>
      <c r="G155" s="7">
        <f t="shared" ca="1" si="8"/>
        <v>543750.17227684602</v>
      </c>
      <c r="H155" s="7">
        <f t="shared" ca="1" si="9"/>
        <v>0.81089511119564373</v>
      </c>
      <c r="I155" s="7">
        <f t="shared" ca="1" si="9"/>
        <v>0.1891048888043563</v>
      </c>
      <c r="J155" s="7">
        <f t="shared" ca="1" si="9"/>
        <v>0</v>
      </c>
      <c r="K155" s="7">
        <f t="shared" ca="1" si="7"/>
        <v>0</v>
      </c>
      <c r="L155" s="7">
        <f t="shared" ca="1" si="10"/>
        <v>1</v>
      </c>
    </row>
    <row r="156" spans="1:12" x14ac:dyDescent="0.3">
      <c r="A156" s="6" t="s">
        <v>167</v>
      </c>
      <c r="B156" s="6">
        <v>391937.26271504228</v>
      </c>
      <c r="C156" s="7" cm="1">
        <f t="array" aca="1" ref="C156" ca="1">IFERROR(INDEX($B$2:$F$12499,MATCH($I156&amp;C$1,$B$2:$B$12499&amp;$C$2:$C$12499,0),3),0)</f>
        <v>268301.90172391676</v>
      </c>
      <c r="D156" s="7" cm="1">
        <f t="array" aca="1" ref="D156" ca="1">IFERROR(INDEX($B$2:$F$12499,MATCH($I156&amp;D$1,$B$2:$B$12499&amp;$C$2:$C$12499,0),3),0)</f>
        <v>123635.36176962371</v>
      </c>
      <c r="E156" s="7" cm="1">
        <f t="array" aca="1" ref="E156" ca="1">IFERROR(INDEX($B$2:$F$12499,MATCH($I156&amp;E$1,$B$2:$B$12499&amp;$C$2:$C$12499,0),3),0)</f>
        <v>0</v>
      </c>
      <c r="F156" s="7" cm="1">
        <f t="array" aca="1" ref="F156" ca="1">IFERROR(INDEX($B$2:$F$12499,MATCH($I156&amp;F$1,$B$2:$B$12499&amp;$C$2:$C$12499,0),3),0)</f>
        <v>0</v>
      </c>
      <c r="G156" s="7">
        <f t="shared" ca="1" si="8"/>
        <v>391937.26349354046</v>
      </c>
      <c r="H156" s="7">
        <f t="shared" ca="1" si="9"/>
        <v>0.68455318418157673</v>
      </c>
      <c r="I156" s="7">
        <f t="shared" ca="1" si="9"/>
        <v>0.31544681581842332</v>
      </c>
      <c r="J156" s="7">
        <f t="shared" ca="1" si="9"/>
        <v>0</v>
      </c>
      <c r="K156" s="7">
        <f t="shared" ca="1" si="7"/>
        <v>0</v>
      </c>
      <c r="L156" s="7">
        <f t="shared" ca="1" si="10"/>
        <v>1</v>
      </c>
    </row>
    <row r="157" spans="1:12" x14ac:dyDescent="0.3">
      <c r="A157" s="6" t="s">
        <v>168</v>
      </c>
      <c r="B157" s="6">
        <v>246492.89351163199</v>
      </c>
      <c r="C157" s="7" cm="1">
        <f t="array" aca="1" ref="C157" ca="1">IFERROR(INDEX($B$2:$F$12499,MATCH($I157&amp;C$1,$B$2:$B$12499&amp;$C$2:$C$12499,0),3),0)</f>
        <v>14585.799378124211</v>
      </c>
      <c r="D157" s="7" cm="1">
        <f t="array" aca="1" ref="D157" ca="1">IFERROR(INDEX($B$2:$F$12499,MATCH($I157&amp;D$1,$B$2:$B$12499&amp;$C$2:$C$12499,0),3),0)</f>
        <v>231907.09364461555</v>
      </c>
      <c r="E157" s="7" cm="1">
        <f t="array" aca="1" ref="E157" ca="1">IFERROR(INDEX($B$2:$F$12499,MATCH($I157&amp;E$1,$B$2:$B$12499&amp;$C$2:$C$12499,0),3),0)</f>
        <v>0</v>
      </c>
      <c r="F157" s="7" cm="1">
        <f t="array" aca="1" ref="F157" ca="1">IFERROR(INDEX($B$2:$F$12499,MATCH($I157&amp;F$1,$B$2:$B$12499&amp;$C$2:$C$12499,0),3),0)</f>
        <v>0</v>
      </c>
      <c r="G157" s="7">
        <f t="shared" ca="1" si="8"/>
        <v>246492.89302273977</v>
      </c>
      <c r="H157" s="7">
        <f t="shared" ca="1" si="9"/>
        <v>5.9173305969428595E-2</v>
      </c>
      <c r="I157" s="7">
        <f t="shared" ca="1" si="9"/>
        <v>0.9408266940305714</v>
      </c>
      <c r="J157" s="7">
        <f t="shared" ca="1" si="9"/>
        <v>0</v>
      </c>
      <c r="K157" s="7">
        <f t="shared" ca="1" si="7"/>
        <v>0</v>
      </c>
      <c r="L157" s="7">
        <f t="shared" ca="1" si="10"/>
        <v>1</v>
      </c>
    </row>
    <row r="158" spans="1:12" x14ac:dyDescent="0.3">
      <c r="A158" s="6" t="s">
        <v>169</v>
      </c>
      <c r="B158" s="6">
        <v>698605.22876626975</v>
      </c>
      <c r="C158" s="7" cm="1">
        <f t="array" aca="1" ref="C158" ca="1">IFERROR(INDEX($B$2:$F$12499,MATCH($I158&amp;C$1,$B$2:$B$12499&amp;$C$2:$C$12499,0),3),0)</f>
        <v>315972.26145801594</v>
      </c>
      <c r="D158" s="7" cm="1">
        <f t="array" aca="1" ref="D158" ca="1">IFERROR(INDEX($B$2:$F$12499,MATCH($I158&amp;D$1,$B$2:$B$12499&amp;$C$2:$C$12499,0),3),0)</f>
        <v>382632.96605672059</v>
      </c>
      <c r="E158" s="7" cm="1">
        <f t="array" aca="1" ref="E158" ca="1">IFERROR(INDEX($B$2:$F$12499,MATCH($I158&amp;E$1,$B$2:$B$12499&amp;$C$2:$C$12499,0),3),0)</f>
        <v>0</v>
      </c>
      <c r="F158" s="7" cm="1">
        <f t="array" aca="1" ref="F158" ca="1">IFERROR(INDEX($B$2:$F$12499,MATCH($I158&amp;F$1,$B$2:$B$12499&amp;$C$2:$C$12499,0),3),0)</f>
        <v>0</v>
      </c>
      <c r="G158" s="7">
        <f t="shared" ca="1" si="8"/>
        <v>698605.22751473659</v>
      </c>
      <c r="H158" s="7">
        <f t="shared" ca="1" si="9"/>
        <v>0.45229014758746666</v>
      </c>
      <c r="I158" s="7">
        <f t="shared" ca="1" si="9"/>
        <v>0.54770985241253323</v>
      </c>
      <c r="J158" s="7">
        <f t="shared" ca="1" si="9"/>
        <v>0</v>
      </c>
      <c r="K158" s="7">
        <f t="shared" ca="1" si="7"/>
        <v>0</v>
      </c>
      <c r="L158" s="7">
        <f t="shared" ca="1" si="10"/>
        <v>0.99999999999999989</v>
      </c>
    </row>
    <row r="159" spans="1:12" x14ac:dyDescent="0.3">
      <c r="A159" s="6" t="s">
        <v>170</v>
      </c>
      <c r="B159" s="6">
        <v>1637132.1306444025</v>
      </c>
      <c r="C159" s="7" cm="1">
        <f t="array" aca="1" ref="C159" ca="1">IFERROR(INDEX($B$2:$F$12499,MATCH($I159&amp;C$1,$B$2:$B$12499&amp;$C$2:$C$12499,0),3),0)</f>
        <v>578177.73488623602</v>
      </c>
      <c r="D159" s="7" cm="1">
        <f t="array" aca="1" ref="D159" ca="1">IFERROR(INDEX($B$2:$F$12499,MATCH($I159&amp;D$1,$B$2:$B$12499&amp;$C$2:$C$12499,0),3),0)</f>
        <v>1058954.3976224547</v>
      </c>
      <c r="E159" s="7" cm="1">
        <f t="array" aca="1" ref="E159" ca="1">IFERROR(INDEX($B$2:$F$12499,MATCH($I159&amp;E$1,$B$2:$B$12499&amp;$C$2:$C$12499,0),3),0)</f>
        <v>0</v>
      </c>
      <c r="F159" s="7" cm="1">
        <f t="array" aca="1" ref="F159" ca="1">IFERROR(INDEX($B$2:$F$12499,MATCH($I159&amp;F$1,$B$2:$B$12499&amp;$C$2:$C$12499,0),3),0)</f>
        <v>0</v>
      </c>
      <c r="G159" s="7">
        <f t="shared" ca="1" si="8"/>
        <v>1637132.1325086907</v>
      </c>
      <c r="H159" s="7">
        <f t="shared" ca="1" si="9"/>
        <v>0.35316497880977654</v>
      </c>
      <c r="I159" s="7">
        <f t="shared" ca="1" si="9"/>
        <v>0.64683502119022351</v>
      </c>
      <c r="J159" s="7">
        <f t="shared" ca="1" si="9"/>
        <v>0</v>
      </c>
      <c r="K159" s="7">
        <f t="shared" ca="1" si="7"/>
        <v>0</v>
      </c>
      <c r="L159" s="7">
        <f t="shared" ca="1" si="10"/>
        <v>1</v>
      </c>
    </row>
    <row r="160" spans="1:12" x14ac:dyDescent="0.3">
      <c r="A160" s="6" t="s">
        <v>171</v>
      </c>
      <c r="B160" s="6">
        <v>1574472.7200666615</v>
      </c>
      <c r="C160" s="7" cm="1">
        <f t="array" aca="1" ref="C160" ca="1">IFERROR(INDEX($B$2:$F$12499,MATCH($I160&amp;C$1,$B$2:$B$12499&amp;$C$2:$C$12499,0),3),0)</f>
        <v>1043109.866083064</v>
      </c>
      <c r="D160" s="7" cm="1">
        <f t="array" aca="1" ref="D160" ca="1">IFERROR(INDEX($B$2:$F$12499,MATCH($I160&amp;D$1,$B$2:$B$12499&amp;$C$2:$C$12499,0),3),0)</f>
        <v>531362.85171714635</v>
      </c>
      <c r="E160" s="7" cm="1">
        <f t="array" aca="1" ref="E160" ca="1">IFERROR(INDEX($B$2:$F$12499,MATCH($I160&amp;E$1,$B$2:$B$12499&amp;$C$2:$C$12499,0),3),0)</f>
        <v>0</v>
      </c>
      <c r="F160" s="7" cm="1">
        <f t="array" aca="1" ref="F160" ca="1">IFERROR(INDEX($B$2:$F$12499,MATCH($I160&amp;F$1,$B$2:$B$12499&amp;$C$2:$C$12499,0),3),0)</f>
        <v>0</v>
      </c>
      <c r="G160" s="7">
        <f t="shared" ca="1" si="8"/>
        <v>1574472.7178002102</v>
      </c>
      <c r="H160" s="7">
        <f t="shared" ca="1" si="9"/>
        <v>0.66251377638378839</v>
      </c>
      <c r="I160" s="7">
        <f t="shared" ca="1" si="9"/>
        <v>0.33748622361621172</v>
      </c>
      <c r="J160" s="7">
        <f t="shared" ca="1" si="9"/>
        <v>0</v>
      </c>
      <c r="K160" s="7">
        <f t="shared" ca="1" si="7"/>
        <v>0</v>
      </c>
      <c r="L160" s="7">
        <f t="shared" ca="1" si="10"/>
        <v>1</v>
      </c>
    </row>
    <row r="161" spans="1:12" x14ac:dyDescent="0.3">
      <c r="A161" s="6" t="s">
        <v>172</v>
      </c>
      <c r="B161" s="6">
        <v>592544.37682874757</v>
      </c>
      <c r="C161" s="7" cm="1">
        <f t="array" aca="1" ref="C161" ca="1">IFERROR(INDEX($B$2:$F$12499,MATCH($I161&amp;C$1,$B$2:$B$12499&amp;$C$2:$C$12499,0),3),0)</f>
        <v>0</v>
      </c>
      <c r="D161" s="7" cm="1">
        <f t="array" aca="1" ref="D161" ca="1">IFERROR(INDEX($B$2:$F$12499,MATCH($I161&amp;D$1,$B$2:$B$12499&amp;$C$2:$C$12499,0),3),0)</f>
        <v>592544.37763362378</v>
      </c>
      <c r="E161" s="7" cm="1">
        <f t="array" aca="1" ref="E161" ca="1">IFERROR(INDEX($B$2:$F$12499,MATCH($I161&amp;E$1,$B$2:$B$12499&amp;$C$2:$C$12499,0),3),0)</f>
        <v>0</v>
      </c>
      <c r="F161" s="7" cm="1">
        <f t="array" aca="1" ref="F161" ca="1">IFERROR(INDEX($B$2:$F$12499,MATCH($I161&amp;F$1,$B$2:$B$12499&amp;$C$2:$C$12499,0),3),0)</f>
        <v>0</v>
      </c>
      <c r="G161" s="7">
        <f t="shared" ca="1" si="8"/>
        <v>592544.37763362378</v>
      </c>
      <c r="H161" s="7">
        <f t="shared" ca="1" si="9"/>
        <v>0</v>
      </c>
      <c r="I161" s="7">
        <f t="shared" ca="1" si="9"/>
        <v>1</v>
      </c>
      <c r="J161" s="7">
        <f t="shared" ca="1" si="9"/>
        <v>0</v>
      </c>
      <c r="K161" s="7">
        <f t="shared" ca="1" si="7"/>
        <v>0</v>
      </c>
      <c r="L161" s="7">
        <f t="shared" ca="1" si="10"/>
        <v>1</v>
      </c>
    </row>
    <row r="162" spans="1:12" x14ac:dyDescent="0.3">
      <c r="A162" s="6" t="s">
        <v>173</v>
      </c>
      <c r="B162" s="6">
        <v>391104.58544453164</v>
      </c>
      <c r="C162" s="7" cm="1">
        <f t="array" aca="1" ref="C162" ca="1">IFERROR(INDEX($B$2:$F$12499,MATCH($I162&amp;C$1,$B$2:$B$12499&amp;$C$2:$C$12499,0),3),0)</f>
        <v>84102.402706353809</v>
      </c>
      <c r="D162" s="7" cm="1">
        <f t="array" aca="1" ref="D162" ca="1">IFERROR(INDEX($B$2:$F$12499,MATCH($I162&amp;D$1,$B$2:$B$12499&amp;$C$2:$C$12499,0),3),0)</f>
        <v>307002.18412153941</v>
      </c>
      <c r="E162" s="7" cm="1">
        <f t="array" aca="1" ref="E162" ca="1">IFERROR(INDEX($B$2:$F$12499,MATCH($I162&amp;E$1,$B$2:$B$12499&amp;$C$2:$C$12499,0),3),0)</f>
        <v>0</v>
      </c>
      <c r="F162" s="7" cm="1">
        <f t="array" aca="1" ref="F162" ca="1">IFERROR(INDEX($B$2:$F$12499,MATCH($I162&amp;F$1,$B$2:$B$12499&amp;$C$2:$C$12499,0),3),0)</f>
        <v>0</v>
      </c>
      <c r="G162" s="7">
        <f t="shared" ca="1" si="8"/>
        <v>391104.58682789322</v>
      </c>
      <c r="H162" s="7">
        <f t="shared" ca="1" si="9"/>
        <v>0.21503813951270107</v>
      </c>
      <c r="I162" s="7">
        <f t="shared" ca="1" si="9"/>
        <v>0.78496186048729899</v>
      </c>
      <c r="J162" s="7">
        <f t="shared" ca="1" si="9"/>
        <v>0</v>
      </c>
      <c r="K162" s="7">
        <f t="shared" ca="1" si="7"/>
        <v>0</v>
      </c>
      <c r="L162" s="7">
        <f t="shared" ca="1" si="10"/>
        <v>1</v>
      </c>
    </row>
    <row r="163" spans="1:12" x14ac:dyDescent="0.3">
      <c r="A163" s="6" t="s">
        <v>174</v>
      </c>
      <c r="B163" s="6">
        <v>634554.27439212776</v>
      </c>
      <c r="C163" s="7" cm="1">
        <f t="array" aca="1" ref="C163" ca="1">IFERROR(INDEX($B$2:$F$12499,MATCH($I163&amp;C$1,$B$2:$B$12499&amp;$C$2:$C$12499,0),3),0)</f>
        <v>0</v>
      </c>
      <c r="D163" s="7" cm="1">
        <f t="array" aca="1" ref="D163" ca="1">IFERROR(INDEX($B$2:$F$12499,MATCH($I163&amp;D$1,$B$2:$B$12499&amp;$C$2:$C$12499,0),3),0)</f>
        <v>634554.27447692561</v>
      </c>
      <c r="E163" s="7" cm="1">
        <f t="array" aca="1" ref="E163" ca="1">IFERROR(INDEX($B$2:$F$12499,MATCH($I163&amp;E$1,$B$2:$B$12499&amp;$C$2:$C$12499,0),3),0)</f>
        <v>0</v>
      </c>
      <c r="F163" s="7" cm="1">
        <f t="array" aca="1" ref="F163" ca="1">IFERROR(INDEX($B$2:$F$12499,MATCH($I163&amp;F$1,$B$2:$B$12499&amp;$C$2:$C$12499,0),3),0)</f>
        <v>0</v>
      </c>
      <c r="G163" s="7">
        <f t="shared" ca="1" si="8"/>
        <v>634554.27447692561</v>
      </c>
      <c r="H163" s="7">
        <f t="shared" ca="1" si="9"/>
        <v>0</v>
      </c>
      <c r="I163" s="7">
        <f t="shared" ca="1" si="9"/>
        <v>1</v>
      </c>
      <c r="J163" s="7">
        <f t="shared" ca="1" si="9"/>
        <v>0</v>
      </c>
      <c r="K163" s="7">
        <f t="shared" ca="1" si="7"/>
        <v>0</v>
      </c>
      <c r="L163" s="7">
        <f t="shared" ca="1" si="10"/>
        <v>1</v>
      </c>
    </row>
    <row r="164" spans="1:12" x14ac:dyDescent="0.3">
      <c r="A164" s="6" t="s">
        <v>175</v>
      </c>
      <c r="B164" s="6">
        <v>719971.7584969165</v>
      </c>
      <c r="C164" s="7" cm="1">
        <f t="array" aca="1" ref="C164" ca="1">IFERROR(INDEX($B$2:$F$12499,MATCH($I164&amp;C$1,$B$2:$B$12499&amp;$C$2:$C$12499,0),3),0)</f>
        <v>0</v>
      </c>
      <c r="D164" s="7" cm="1">
        <f t="array" aca="1" ref="D164" ca="1">IFERROR(INDEX($B$2:$F$12499,MATCH($I164&amp;D$1,$B$2:$B$12499&amp;$C$2:$C$12499,0),3),0)</f>
        <v>719971.75795689353</v>
      </c>
      <c r="E164" s="7" cm="1">
        <f t="array" aca="1" ref="E164" ca="1">IFERROR(INDEX($B$2:$F$12499,MATCH($I164&amp;E$1,$B$2:$B$12499&amp;$C$2:$C$12499,0),3),0)</f>
        <v>0</v>
      </c>
      <c r="F164" s="7" cm="1">
        <f t="array" aca="1" ref="F164" ca="1">IFERROR(INDEX($B$2:$F$12499,MATCH($I164&amp;F$1,$B$2:$B$12499&amp;$C$2:$C$12499,0),3),0)</f>
        <v>0</v>
      </c>
      <c r="G164" s="7">
        <f t="shared" ca="1" si="8"/>
        <v>719971.75795689353</v>
      </c>
      <c r="H164" s="7">
        <f t="shared" ca="1" si="9"/>
        <v>0</v>
      </c>
      <c r="I164" s="7">
        <f t="shared" ca="1" si="9"/>
        <v>1</v>
      </c>
      <c r="J164" s="7">
        <f t="shared" ca="1" si="9"/>
        <v>0</v>
      </c>
      <c r="K164" s="7">
        <f t="shared" ca="1" si="7"/>
        <v>0</v>
      </c>
      <c r="L164" s="7">
        <f t="shared" ca="1" si="10"/>
        <v>1</v>
      </c>
    </row>
    <row r="165" spans="1:12" x14ac:dyDescent="0.3">
      <c r="A165" s="6" t="s">
        <v>176</v>
      </c>
      <c r="B165" s="6">
        <v>461523.60309839738</v>
      </c>
      <c r="C165" s="7" cm="1">
        <f t="array" aca="1" ref="C165" ca="1">IFERROR(INDEX($B$2:$F$12499,MATCH($I165&amp;C$1,$B$2:$B$12499&amp;$C$2:$C$12499,0),3),0)</f>
        <v>0</v>
      </c>
      <c r="D165" s="7" cm="1">
        <f t="array" aca="1" ref="D165" ca="1">IFERROR(INDEX($B$2:$F$12499,MATCH($I165&amp;D$1,$B$2:$B$12499&amp;$C$2:$C$12499,0),3),0)</f>
        <v>461523.60136824346</v>
      </c>
      <c r="E165" s="7" cm="1">
        <f t="array" aca="1" ref="E165" ca="1">IFERROR(INDEX($B$2:$F$12499,MATCH($I165&amp;E$1,$B$2:$B$12499&amp;$C$2:$C$12499,0),3),0)</f>
        <v>0</v>
      </c>
      <c r="F165" s="7" cm="1">
        <f t="array" aca="1" ref="F165" ca="1">IFERROR(INDEX($B$2:$F$12499,MATCH($I165&amp;F$1,$B$2:$B$12499&amp;$C$2:$C$12499,0),3),0)</f>
        <v>0</v>
      </c>
      <c r="G165" s="7">
        <f t="shared" ca="1" si="8"/>
        <v>461523.60136824346</v>
      </c>
      <c r="H165" s="7">
        <f t="shared" ca="1" si="9"/>
        <v>0</v>
      </c>
      <c r="I165" s="7">
        <f t="shared" ca="1" si="9"/>
        <v>1</v>
      </c>
      <c r="J165" s="7">
        <f t="shared" ca="1" si="9"/>
        <v>0</v>
      </c>
      <c r="K165" s="7">
        <f t="shared" ca="1" si="7"/>
        <v>0</v>
      </c>
      <c r="L165" s="7">
        <f t="shared" ca="1" si="10"/>
        <v>1</v>
      </c>
    </row>
    <row r="166" spans="1:12" x14ac:dyDescent="0.3">
      <c r="A166" s="6" t="s">
        <v>177</v>
      </c>
      <c r="B166" s="6">
        <v>507189.24493600585</v>
      </c>
      <c r="C166" s="7" cm="1">
        <f t="array" aca="1" ref="C166" ca="1">IFERROR(INDEX($B$2:$F$12499,MATCH($I166&amp;C$1,$B$2:$B$12499&amp;$C$2:$C$12499,0),3),0)</f>
        <v>0</v>
      </c>
      <c r="D166" s="7" cm="1">
        <f t="array" aca="1" ref="D166" ca="1">IFERROR(INDEX($B$2:$F$12499,MATCH($I166&amp;D$1,$B$2:$B$12499&amp;$C$2:$C$12499,0),3),0)</f>
        <v>507189.24130612449</v>
      </c>
      <c r="E166" s="7" cm="1">
        <f t="array" aca="1" ref="E166" ca="1">IFERROR(INDEX($B$2:$F$12499,MATCH($I166&amp;E$1,$B$2:$B$12499&amp;$C$2:$C$12499,0),3),0)</f>
        <v>0</v>
      </c>
      <c r="F166" s="7" cm="1">
        <f t="array" aca="1" ref="F166" ca="1">IFERROR(INDEX($B$2:$F$12499,MATCH($I166&amp;F$1,$B$2:$B$12499&amp;$C$2:$C$12499,0),3),0)</f>
        <v>0</v>
      </c>
      <c r="G166" s="7">
        <f t="shared" ca="1" si="8"/>
        <v>507189.24130612449</v>
      </c>
      <c r="H166" s="7">
        <f t="shared" ca="1" si="9"/>
        <v>0</v>
      </c>
      <c r="I166" s="7">
        <f t="shared" ca="1" si="9"/>
        <v>1</v>
      </c>
      <c r="J166" s="7">
        <f t="shared" ca="1" si="9"/>
        <v>0</v>
      </c>
      <c r="K166" s="7">
        <f t="shared" ca="1" si="7"/>
        <v>0</v>
      </c>
      <c r="L166" s="7">
        <f t="shared" ca="1" si="10"/>
        <v>1</v>
      </c>
    </row>
    <row r="167" spans="1:12" x14ac:dyDescent="0.3">
      <c r="A167" s="6" t="s">
        <v>178</v>
      </c>
      <c r="B167" s="6">
        <v>217.63653749284614</v>
      </c>
      <c r="C167" s="7" cm="1">
        <f t="array" aca="1" ref="C167" ca="1">IFERROR(INDEX($B$2:$F$12499,MATCH($I167&amp;C$1,$B$2:$B$12499&amp;$C$2:$C$12499,0),3),0)</f>
        <v>0</v>
      </c>
      <c r="D167" s="7" cm="1">
        <f t="array" aca="1" ref="D167" ca="1">IFERROR(INDEX($B$2:$F$12499,MATCH($I167&amp;D$1,$B$2:$B$12499&amp;$C$2:$C$12499,0),3),0)</f>
        <v>217.6365374972834</v>
      </c>
      <c r="E167" s="7" cm="1">
        <f t="array" aca="1" ref="E167" ca="1">IFERROR(INDEX($B$2:$F$12499,MATCH($I167&amp;E$1,$B$2:$B$12499&amp;$C$2:$C$12499,0),3),0)</f>
        <v>0</v>
      </c>
      <c r="F167" s="7" cm="1">
        <f t="array" aca="1" ref="F167" ca="1">IFERROR(INDEX($B$2:$F$12499,MATCH($I167&amp;F$1,$B$2:$B$12499&amp;$C$2:$C$12499,0),3),0)</f>
        <v>0</v>
      </c>
      <c r="G167" s="7">
        <f t="shared" ca="1" si="8"/>
        <v>217.6365374972834</v>
      </c>
      <c r="H167" s="7">
        <f t="shared" ca="1" si="9"/>
        <v>0</v>
      </c>
      <c r="I167" s="7">
        <f t="shared" ca="1" si="9"/>
        <v>1</v>
      </c>
      <c r="J167" s="7">
        <f t="shared" ca="1" si="9"/>
        <v>0</v>
      </c>
      <c r="K167" s="7">
        <f t="shared" ca="1" si="7"/>
        <v>0</v>
      </c>
      <c r="L167" s="7">
        <f t="shared" ca="1" si="10"/>
        <v>1</v>
      </c>
    </row>
    <row r="168" spans="1:12" x14ac:dyDescent="0.3">
      <c r="A168" s="6" t="s">
        <v>179</v>
      </c>
      <c r="B168" s="6">
        <v>824366.69403280842</v>
      </c>
      <c r="C168" s="7" cm="1">
        <f t="array" aca="1" ref="C168" ca="1">IFERROR(INDEX($B$2:$F$12499,MATCH($I168&amp;C$1,$B$2:$B$12499&amp;$C$2:$C$12499,0),3),0)</f>
        <v>0</v>
      </c>
      <c r="D168" s="7" cm="1">
        <f t="array" aca="1" ref="D168" ca="1">IFERROR(INDEX($B$2:$F$12499,MATCH($I168&amp;D$1,$B$2:$B$12499&amp;$C$2:$C$12499,0),3),0)</f>
        <v>824366.69499781891</v>
      </c>
      <c r="E168" s="7" cm="1">
        <f t="array" aca="1" ref="E168" ca="1">IFERROR(INDEX($B$2:$F$12499,MATCH($I168&amp;E$1,$B$2:$B$12499&amp;$C$2:$C$12499,0),3),0)</f>
        <v>0</v>
      </c>
      <c r="F168" s="7" cm="1">
        <f t="array" aca="1" ref="F168" ca="1">IFERROR(INDEX($B$2:$F$12499,MATCH($I168&amp;F$1,$B$2:$B$12499&amp;$C$2:$C$12499,0),3),0)</f>
        <v>0</v>
      </c>
      <c r="G168" s="7">
        <f t="shared" ca="1" si="8"/>
        <v>824366.69499781891</v>
      </c>
      <c r="H168" s="7">
        <f t="shared" ca="1" si="9"/>
        <v>0</v>
      </c>
      <c r="I168" s="7">
        <f t="shared" ca="1" si="9"/>
        <v>1</v>
      </c>
      <c r="J168" s="7">
        <f t="shared" ca="1" si="9"/>
        <v>0</v>
      </c>
      <c r="K168" s="7">
        <f t="shared" ca="1" si="7"/>
        <v>0</v>
      </c>
      <c r="L168" s="7">
        <f t="shared" ca="1" si="10"/>
        <v>1</v>
      </c>
    </row>
    <row r="169" spans="1:12" x14ac:dyDescent="0.3">
      <c r="A169" s="6" t="s">
        <v>180</v>
      </c>
      <c r="B169" s="6">
        <v>302822.50625668018</v>
      </c>
      <c r="C169" s="7" cm="1">
        <f t="array" aca="1" ref="C169" ca="1">IFERROR(INDEX($B$2:$F$12499,MATCH($I169&amp;C$1,$B$2:$B$12499&amp;$C$2:$C$12499,0),3),0)</f>
        <v>11429.216328537863</v>
      </c>
      <c r="D169" s="7" cm="1">
        <f t="array" aca="1" ref="D169" ca="1">IFERROR(INDEX($B$2:$F$12499,MATCH($I169&amp;D$1,$B$2:$B$12499&amp;$C$2:$C$12499,0),3),0)</f>
        <v>291393.28968445526</v>
      </c>
      <c r="E169" s="7" cm="1">
        <f t="array" aca="1" ref="E169" ca="1">IFERROR(INDEX($B$2:$F$12499,MATCH($I169&amp;E$1,$B$2:$B$12499&amp;$C$2:$C$12499,0),3),0)</f>
        <v>0</v>
      </c>
      <c r="F169" s="7" cm="1">
        <f t="array" aca="1" ref="F169" ca="1">IFERROR(INDEX($B$2:$F$12499,MATCH($I169&amp;F$1,$B$2:$B$12499&amp;$C$2:$C$12499,0),3),0)</f>
        <v>0</v>
      </c>
      <c r="G169" s="7">
        <f t="shared" ca="1" si="8"/>
        <v>302822.50601299311</v>
      </c>
      <c r="H169" s="7">
        <f t="shared" ca="1" si="9"/>
        <v>3.7742294913996492E-2</v>
      </c>
      <c r="I169" s="7">
        <f t="shared" ca="1" si="9"/>
        <v>0.9622577050860035</v>
      </c>
      <c r="J169" s="7">
        <f t="shared" ca="1" si="9"/>
        <v>0</v>
      </c>
      <c r="K169" s="7">
        <f t="shared" ca="1" si="7"/>
        <v>0</v>
      </c>
      <c r="L169" s="7">
        <f t="shared" ca="1" si="10"/>
        <v>1</v>
      </c>
    </row>
    <row r="170" spans="1:12" x14ac:dyDescent="0.3">
      <c r="A170" s="6" t="s">
        <v>181</v>
      </c>
      <c r="B170" s="6">
        <v>3905339.1684634727</v>
      </c>
      <c r="C170" s="7" cm="1">
        <f t="array" aca="1" ref="C170" ca="1">IFERROR(INDEX($B$2:$F$12499,MATCH($I170&amp;C$1,$B$2:$B$12499&amp;$C$2:$C$12499,0),3),0)</f>
        <v>1601961.5358061166</v>
      </c>
      <c r="D170" s="7" cm="1">
        <f t="array" aca="1" ref="D170" ca="1">IFERROR(INDEX($B$2:$F$12499,MATCH($I170&amp;D$1,$B$2:$B$12499&amp;$C$2:$C$12499,0),3),0)</f>
        <v>2182297.4035726488</v>
      </c>
      <c r="E170" s="7" cm="1">
        <f t="array" aca="1" ref="E170" ca="1">IFERROR(INDEX($B$2:$F$12499,MATCH($I170&amp;E$1,$B$2:$B$12499&amp;$C$2:$C$12499,0),3),0)</f>
        <v>121080.22563340797</v>
      </c>
      <c r="F170" s="7" cm="1">
        <f t="array" aca="1" ref="F170" ca="1">IFERROR(INDEX($B$2:$F$12499,MATCH($I170&amp;F$1,$B$2:$B$12499&amp;$C$2:$C$12499,0),3),0)</f>
        <v>0</v>
      </c>
      <c r="G170" s="7">
        <f t="shared" ca="1" si="8"/>
        <v>3905339.1650121734</v>
      </c>
      <c r="H170" s="7">
        <f t="shared" ca="1" si="9"/>
        <v>0.41019780052858051</v>
      </c>
      <c r="I170" s="7">
        <f t="shared" ca="1" si="9"/>
        <v>0.55879843244443184</v>
      </c>
      <c r="J170" s="7">
        <f t="shared" ca="1" si="9"/>
        <v>3.1003767026987667E-2</v>
      </c>
      <c r="K170" s="7">
        <f t="shared" ca="1" si="7"/>
        <v>0</v>
      </c>
      <c r="L170" s="7">
        <f t="shared" ca="1" si="10"/>
        <v>1</v>
      </c>
    </row>
    <row r="171" spans="1:12" x14ac:dyDescent="0.3">
      <c r="A171" s="6" t="s">
        <v>182</v>
      </c>
      <c r="B171" s="6">
        <v>1845106.1469569132</v>
      </c>
      <c r="C171" s="7" cm="1">
        <f t="array" aca="1" ref="C171" ca="1">IFERROR(INDEX($B$2:$F$12499,MATCH($I171&amp;C$1,$B$2:$B$12499&amp;$C$2:$C$12499,0),3),0)</f>
        <v>604464.27402200573</v>
      </c>
      <c r="D171" s="7" cm="1">
        <f t="array" aca="1" ref="D171" ca="1">IFERROR(INDEX($B$2:$F$12499,MATCH($I171&amp;D$1,$B$2:$B$12499&amp;$C$2:$C$12499,0),3),0)</f>
        <v>1240641.8731951823</v>
      </c>
      <c r="E171" s="7" cm="1">
        <f t="array" aca="1" ref="E171" ca="1">IFERROR(INDEX($B$2:$F$12499,MATCH($I171&amp;E$1,$B$2:$B$12499&amp;$C$2:$C$12499,0),3),0)</f>
        <v>0</v>
      </c>
      <c r="F171" s="7" cm="1">
        <f t="array" aca="1" ref="F171" ca="1">IFERROR(INDEX($B$2:$F$12499,MATCH($I171&amp;F$1,$B$2:$B$12499&amp;$C$2:$C$12499,0),3),0)</f>
        <v>0</v>
      </c>
      <c r="G171" s="7">
        <f t="shared" ca="1" si="8"/>
        <v>1845106.147217188</v>
      </c>
      <c r="H171" s="7">
        <f t="shared" ca="1" si="9"/>
        <v>0.32760406491174843</v>
      </c>
      <c r="I171" s="7">
        <f t="shared" ca="1" si="9"/>
        <v>0.67239593508825157</v>
      </c>
      <c r="J171" s="7">
        <f t="shared" ca="1" si="9"/>
        <v>0</v>
      </c>
      <c r="K171" s="7">
        <f t="shared" ca="1" si="7"/>
        <v>0</v>
      </c>
      <c r="L171" s="7">
        <f t="shared" ca="1" si="10"/>
        <v>1</v>
      </c>
    </row>
    <row r="172" spans="1:12" x14ac:dyDescent="0.3">
      <c r="A172" s="6" t="s">
        <v>183</v>
      </c>
      <c r="B172" s="6">
        <v>3068629.0053178906</v>
      </c>
      <c r="C172" s="7" cm="1">
        <f t="array" aca="1" ref="C172" ca="1">IFERROR(INDEX($B$2:$F$12499,MATCH($I172&amp;C$1,$B$2:$B$12499&amp;$C$2:$C$12499,0),3),0)</f>
        <v>2332160.9241003622</v>
      </c>
      <c r="D172" s="7" cm="1">
        <f t="array" aca="1" ref="D172" ca="1">IFERROR(INDEX($B$2:$F$12499,MATCH($I172&amp;D$1,$B$2:$B$12499&amp;$C$2:$C$12499,0),3),0)</f>
        <v>736468.08300479152</v>
      </c>
      <c r="E172" s="7" cm="1">
        <f t="array" aca="1" ref="E172" ca="1">IFERROR(INDEX($B$2:$F$12499,MATCH($I172&amp;E$1,$B$2:$B$12499&amp;$C$2:$C$12499,0),3),0)</f>
        <v>0</v>
      </c>
      <c r="F172" s="7" cm="1">
        <f t="array" aca="1" ref="F172" ca="1">IFERROR(INDEX($B$2:$F$12499,MATCH($I172&amp;F$1,$B$2:$B$12499&amp;$C$2:$C$12499,0),3),0)</f>
        <v>0</v>
      </c>
      <c r="G172" s="7">
        <f t="shared" ca="1" si="8"/>
        <v>3068629.007105154</v>
      </c>
      <c r="H172" s="7">
        <f t="shared" ca="1" si="9"/>
        <v>0.76000093810637859</v>
      </c>
      <c r="I172" s="7">
        <f t="shared" ca="1" si="9"/>
        <v>0.2399990618936213</v>
      </c>
      <c r="J172" s="7">
        <f t="shared" ca="1" si="9"/>
        <v>0</v>
      </c>
      <c r="K172" s="7">
        <f t="shared" ca="1" si="7"/>
        <v>0</v>
      </c>
      <c r="L172" s="7">
        <f t="shared" ca="1" si="10"/>
        <v>0.99999999999999989</v>
      </c>
    </row>
    <row r="173" spans="1:12" x14ac:dyDescent="0.3">
      <c r="A173" s="6" t="s">
        <v>184</v>
      </c>
      <c r="B173" s="6">
        <v>966679.0593671191</v>
      </c>
      <c r="C173" s="7" cm="1">
        <f t="array" aca="1" ref="C173" ca="1">IFERROR(INDEX($B$2:$F$12499,MATCH($I173&amp;C$1,$B$2:$B$12499&amp;$C$2:$C$12499,0),3),0)</f>
        <v>189743.92139664866</v>
      </c>
      <c r="D173" s="7" cm="1">
        <f t="array" aca="1" ref="D173" ca="1">IFERROR(INDEX($B$2:$F$12499,MATCH($I173&amp;D$1,$B$2:$B$12499&amp;$C$2:$C$12499,0),3),0)</f>
        <v>776935.13889077422</v>
      </c>
      <c r="E173" s="7" cm="1">
        <f t="array" aca="1" ref="E173" ca="1">IFERROR(INDEX($B$2:$F$12499,MATCH($I173&amp;E$1,$B$2:$B$12499&amp;$C$2:$C$12499,0),3),0)</f>
        <v>0</v>
      </c>
      <c r="F173" s="7" cm="1">
        <f t="array" aca="1" ref="F173" ca="1">IFERROR(INDEX($B$2:$F$12499,MATCH($I173&amp;F$1,$B$2:$B$12499&amp;$C$2:$C$12499,0),3),0)</f>
        <v>0</v>
      </c>
      <c r="G173" s="7">
        <f t="shared" ca="1" si="8"/>
        <v>966679.06028742285</v>
      </c>
      <c r="H173" s="7">
        <f t="shared" ca="1" si="9"/>
        <v>0.19628429867947286</v>
      </c>
      <c r="I173" s="7">
        <f t="shared" ca="1" si="9"/>
        <v>0.80371570132052716</v>
      </c>
      <c r="J173" s="7">
        <f t="shared" ca="1" si="9"/>
        <v>0</v>
      </c>
      <c r="K173" s="7">
        <f t="shared" ca="1" si="7"/>
        <v>0</v>
      </c>
      <c r="L173" s="7">
        <f t="shared" ca="1" si="10"/>
        <v>1</v>
      </c>
    </row>
    <row r="174" spans="1:12" x14ac:dyDescent="0.3">
      <c r="A174" s="6" t="s">
        <v>185</v>
      </c>
      <c r="B174" s="6">
        <v>1248276.4778309076</v>
      </c>
      <c r="C174" s="7" cm="1">
        <f t="array" aca="1" ref="C174" ca="1">IFERROR(INDEX($B$2:$F$12499,MATCH($I174&amp;C$1,$B$2:$B$12499&amp;$C$2:$C$12499,0),3),0)</f>
        <v>510217.54341400228</v>
      </c>
      <c r="D174" s="7" cm="1">
        <f t="array" aca="1" ref="D174" ca="1">IFERROR(INDEX($B$2:$F$12499,MATCH($I174&amp;D$1,$B$2:$B$12499&amp;$C$2:$C$12499,0),3),0)</f>
        <v>738058.93249313172</v>
      </c>
      <c r="E174" s="7" cm="1">
        <f t="array" aca="1" ref="E174" ca="1">IFERROR(INDEX($B$2:$F$12499,MATCH($I174&amp;E$1,$B$2:$B$12499&amp;$C$2:$C$12499,0),3),0)</f>
        <v>0</v>
      </c>
      <c r="F174" s="7" cm="1">
        <f t="array" aca="1" ref="F174" ca="1">IFERROR(INDEX($B$2:$F$12499,MATCH($I174&amp;F$1,$B$2:$B$12499&amp;$C$2:$C$12499,0),3),0)</f>
        <v>0</v>
      </c>
      <c r="G174" s="7">
        <f t="shared" ca="1" si="8"/>
        <v>1248276.4759071339</v>
      </c>
      <c r="H174" s="7">
        <f t="shared" ca="1" si="9"/>
        <v>0.40873761002603415</v>
      </c>
      <c r="I174" s="7">
        <f t="shared" ca="1" si="9"/>
        <v>0.59126238997396596</v>
      </c>
      <c r="J174" s="7">
        <f t="shared" ca="1" si="9"/>
        <v>0</v>
      </c>
      <c r="K174" s="7">
        <f t="shared" ca="1" si="7"/>
        <v>0</v>
      </c>
      <c r="L174" s="7">
        <f t="shared" ca="1" si="10"/>
        <v>1</v>
      </c>
    </row>
    <row r="175" spans="1:12" x14ac:dyDescent="0.3">
      <c r="A175" s="6" t="s">
        <v>186</v>
      </c>
      <c r="B175" s="6">
        <v>738471.02089432417</v>
      </c>
      <c r="C175" s="7" cm="1">
        <f t="array" aca="1" ref="C175" ca="1">IFERROR(INDEX($B$2:$F$12499,MATCH($I175&amp;C$1,$B$2:$B$12499&amp;$C$2:$C$12499,0),3),0)</f>
        <v>188962.43905521851</v>
      </c>
      <c r="D175" s="7" cm="1">
        <f t="array" aca="1" ref="D175" ca="1">IFERROR(INDEX($B$2:$F$12499,MATCH($I175&amp;D$1,$B$2:$B$12499&amp;$C$2:$C$12499,0),3),0)</f>
        <v>549508.57842879475</v>
      </c>
      <c r="E175" s="7" cm="1">
        <f t="array" aca="1" ref="E175" ca="1">IFERROR(INDEX($B$2:$F$12499,MATCH($I175&amp;E$1,$B$2:$B$12499&amp;$C$2:$C$12499,0),3),0)</f>
        <v>0</v>
      </c>
      <c r="F175" s="7" cm="1">
        <f t="array" aca="1" ref="F175" ca="1">IFERROR(INDEX($B$2:$F$12499,MATCH($I175&amp;F$1,$B$2:$B$12499&amp;$C$2:$C$12499,0),3),0)</f>
        <v>0</v>
      </c>
      <c r="G175" s="7">
        <f t="shared" ca="1" si="8"/>
        <v>738471.01748401322</v>
      </c>
      <c r="H175" s="7">
        <f t="shared" ca="1" si="9"/>
        <v>0.25588335165680248</v>
      </c>
      <c r="I175" s="7">
        <f t="shared" ca="1" si="9"/>
        <v>0.74411664834319757</v>
      </c>
      <c r="J175" s="7">
        <f t="shared" ca="1" si="9"/>
        <v>0</v>
      </c>
      <c r="K175" s="7">
        <f t="shared" ca="1" si="7"/>
        <v>0</v>
      </c>
      <c r="L175" s="7">
        <f t="shared" ca="1" si="10"/>
        <v>1</v>
      </c>
    </row>
    <row r="176" spans="1:12" x14ac:dyDescent="0.3">
      <c r="A176" s="6" t="s">
        <v>187</v>
      </c>
      <c r="B176" s="6">
        <v>1049130.5952818836</v>
      </c>
      <c r="C176" s="7" cm="1">
        <f t="array" aca="1" ref="C176" ca="1">IFERROR(INDEX($B$2:$F$12499,MATCH($I176&amp;C$1,$B$2:$B$12499&amp;$C$2:$C$12499,0),3),0)</f>
        <v>245517.47450944662</v>
      </c>
      <c r="D176" s="7" cm="1">
        <f t="array" aca="1" ref="D176" ca="1">IFERROR(INDEX($B$2:$F$12499,MATCH($I176&amp;D$1,$B$2:$B$12499&amp;$C$2:$C$12499,0),3),0)</f>
        <v>803613.12597249693</v>
      </c>
      <c r="E176" s="7" cm="1">
        <f t="array" aca="1" ref="E176" ca="1">IFERROR(INDEX($B$2:$F$12499,MATCH($I176&amp;E$1,$B$2:$B$12499&amp;$C$2:$C$12499,0),3),0)</f>
        <v>0</v>
      </c>
      <c r="F176" s="7" cm="1">
        <f t="array" aca="1" ref="F176" ca="1">IFERROR(INDEX($B$2:$F$12499,MATCH($I176&amp;F$1,$B$2:$B$12499&amp;$C$2:$C$12499,0),3),0)</f>
        <v>0</v>
      </c>
      <c r="G176" s="7">
        <f t="shared" ca="1" si="8"/>
        <v>1049130.6004819435</v>
      </c>
      <c r="H176" s="7">
        <f t="shared" ca="1" si="9"/>
        <v>0.23401993459790635</v>
      </c>
      <c r="I176" s="7">
        <f t="shared" ca="1" si="9"/>
        <v>0.76598006540209373</v>
      </c>
      <c r="J176" s="7">
        <f t="shared" ca="1" si="9"/>
        <v>0</v>
      </c>
      <c r="K176" s="7">
        <f t="shared" ca="1" si="7"/>
        <v>0</v>
      </c>
      <c r="L176" s="7">
        <f t="shared" ca="1" si="10"/>
        <v>1</v>
      </c>
    </row>
    <row r="177" spans="1:12" x14ac:dyDescent="0.3">
      <c r="A177" s="6" t="s">
        <v>188</v>
      </c>
      <c r="B177" s="6">
        <v>650455.46504395898</v>
      </c>
      <c r="C177" s="7" cm="1">
        <f t="array" aca="1" ref="C177" ca="1">IFERROR(INDEX($B$2:$F$12499,MATCH($I177&amp;C$1,$B$2:$B$12499&amp;$C$2:$C$12499,0),3),0)</f>
        <v>445332.08326219983</v>
      </c>
      <c r="D177" s="7" cm="1">
        <f t="array" aca="1" ref="D177" ca="1">IFERROR(INDEX($B$2:$F$12499,MATCH($I177&amp;D$1,$B$2:$B$12499&amp;$C$2:$C$12499,0),3),0)</f>
        <v>205123.38139928022</v>
      </c>
      <c r="E177" s="7" cm="1">
        <f t="array" aca="1" ref="E177" ca="1">IFERROR(INDEX($B$2:$F$12499,MATCH($I177&amp;E$1,$B$2:$B$12499&amp;$C$2:$C$12499,0),3),0)</f>
        <v>0</v>
      </c>
      <c r="F177" s="7" cm="1">
        <f t="array" aca="1" ref="F177" ca="1">IFERROR(INDEX($B$2:$F$12499,MATCH($I177&amp;F$1,$B$2:$B$12499&amp;$C$2:$C$12499,0),3),0)</f>
        <v>0</v>
      </c>
      <c r="G177" s="7">
        <f t="shared" ca="1" si="8"/>
        <v>650455.46466148004</v>
      </c>
      <c r="H177" s="7">
        <f t="shared" ca="1" si="9"/>
        <v>0.68464653993485369</v>
      </c>
      <c r="I177" s="7">
        <f t="shared" ca="1" si="9"/>
        <v>0.31535346006514631</v>
      </c>
      <c r="J177" s="7">
        <f t="shared" ca="1" si="9"/>
        <v>0</v>
      </c>
      <c r="K177" s="7">
        <f t="shared" ca="1" si="7"/>
        <v>0</v>
      </c>
      <c r="L177" s="7">
        <f t="shared" ca="1" si="10"/>
        <v>1</v>
      </c>
    </row>
    <row r="178" spans="1:12" x14ac:dyDescent="0.3">
      <c r="A178" s="6" t="s">
        <v>189</v>
      </c>
      <c r="B178" s="6">
        <v>5162718.696307865</v>
      </c>
      <c r="C178" s="7" cm="1">
        <f t="array" aca="1" ref="C178" ca="1">IFERROR(INDEX($B$2:$F$12499,MATCH($I178&amp;C$1,$B$2:$B$12499&amp;$C$2:$C$12499,0),3),0)</f>
        <v>3081409.363801227</v>
      </c>
      <c r="D178" s="7" cm="1">
        <f t="array" aca="1" ref="D178" ca="1">IFERROR(INDEX($B$2:$F$12499,MATCH($I178&amp;D$1,$B$2:$B$12499&amp;$C$2:$C$12499,0),3),0)</f>
        <v>2081309.3324221813</v>
      </c>
      <c r="E178" s="7" cm="1">
        <f t="array" aca="1" ref="E178" ca="1">IFERROR(INDEX($B$2:$F$12499,MATCH($I178&amp;E$1,$B$2:$B$12499&amp;$C$2:$C$12499,0),3),0)</f>
        <v>0</v>
      </c>
      <c r="F178" s="7" cm="1">
        <f t="array" aca="1" ref="F178" ca="1">IFERROR(INDEX($B$2:$F$12499,MATCH($I178&amp;F$1,$B$2:$B$12499&amp;$C$2:$C$12499,0),3),0)</f>
        <v>0</v>
      </c>
      <c r="G178" s="7">
        <f t="shared" ca="1" si="8"/>
        <v>5162718.696223408</v>
      </c>
      <c r="H178" s="7">
        <f t="shared" ca="1" si="9"/>
        <v>0.59685788537254914</v>
      </c>
      <c r="I178" s="7">
        <f t="shared" ca="1" si="9"/>
        <v>0.40314211462745098</v>
      </c>
      <c r="J178" s="7">
        <f t="shared" ca="1" si="9"/>
        <v>0</v>
      </c>
      <c r="K178" s="7">
        <f t="shared" ca="1" si="7"/>
        <v>0</v>
      </c>
      <c r="L178" s="7">
        <f t="shared" ca="1" si="10"/>
        <v>1</v>
      </c>
    </row>
    <row r="179" spans="1:12" x14ac:dyDescent="0.3">
      <c r="A179" s="6" t="s">
        <v>190</v>
      </c>
      <c r="B179" s="6">
        <v>313960.98462519079</v>
      </c>
      <c r="C179" s="7" cm="1">
        <f t="array" aca="1" ref="C179" ca="1">IFERROR(INDEX($B$2:$F$12499,MATCH($I179&amp;C$1,$B$2:$B$12499&amp;$C$2:$C$12499,0),3),0)</f>
        <v>158206.07070454065</v>
      </c>
      <c r="D179" s="7" cm="1">
        <f t="array" aca="1" ref="D179" ca="1">IFERROR(INDEX($B$2:$F$12499,MATCH($I179&amp;D$1,$B$2:$B$12499&amp;$C$2:$C$12499,0),3),0)</f>
        <v>155754.91488282371</v>
      </c>
      <c r="E179" s="7" cm="1">
        <f t="array" aca="1" ref="E179" ca="1">IFERROR(INDEX($B$2:$F$12499,MATCH($I179&amp;E$1,$B$2:$B$12499&amp;$C$2:$C$12499,0),3),0)</f>
        <v>0</v>
      </c>
      <c r="F179" s="7" cm="1">
        <f t="array" aca="1" ref="F179" ca="1">IFERROR(INDEX($B$2:$F$12499,MATCH($I179&amp;F$1,$B$2:$B$12499&amp;$C$2:$C$12499,0),3),0)</f>
        <v>0</v>
      </c>
      <c r="G179" s="7">
        <f t="shared" ca="1" si="8"/>
        <v>313960.98558736435</v>
      </c>
      <c r="H179" s="7">
        <f t="shared" ca="1" si="9"/>
        <v>0.50390359938692908</v>
      </c>
      <c r="I179" s="7">
        <f t="shared" ca="1" si="9"/>
        <v>0.49609640061307098</v>
      </c>
      <c r="J179" s="7">
        <f t="shared" ca="1" si="9"/>
        <v>0</v>
      </c>
      <c r="K179" s="7">
        <f t="shared" ca="1" si="7"/>
        <v>0</v>
      </c>
      <c r="L179" s="7">
        <f t="shared" ca="1" si="10"/>
        <v>1</v>
      </c>
    </row>
    <row r="180" spans="1:12" x14ac:dyDescent="0.3">
      <c r="A180" s="6" t="s">
        <v>191</v>
      </c>
      <c r="B180" s="6">
        <v>2219267.5971785462</v>
      </c>
      <c r="C180" s="7" cm="1">
        <f t="array" aca="1" ref="C180" ca="1">IFERROR(INDEX($B$2:$F$12499,MATCH($I180&amp;C$1,$B$2:$B$12499&amp;$C$2:$C$12499,0),3),0)</f>
        <v>1756295.2465388379</v>
      </c>
      <c r="D180" s="7" cm="1">
        <f t="array" aca="1" ref="D180" ca="1">IFERROR(INDEX($B$2:$F$12499,MATCH($I180&amp;D$1,$B$2:$B$12499&amp;$C$2:$C$12499,0),3),0)</f>
        <v>462972.34824882215</v>
      </c>
      <c r="E180" s="7" cm="1">
        <f t="array" aca="1" ref="E180" ca="1">IFERROR(INDEX($B$2:$F$12499,MATCH($I180&amp;E$1,$B$2:$B$12499&amp;$C$2:$C$12499,0),3),0)</f>
        <v>0</v>
      </c>
      <c r="F180" s="7" cm="1">
        <f t="array" aca="1" ref="F180" ca="1">IFERROR(INDEX($B$2:$F$12499,MATCH($I180&amp;F$1,$B$2:$B$12499&amp;$C$2:$C$12499,0),3),0)</f>
        <v>0</v>
      </c>
      <c r="G180" s="7">
        <f t="shared" ca="1" si="8"/>
        <v>2219267.5947876601</v>
      </c>
      <c r="H180" s="7">
        <f t="shared" ca="1" si="9"/>
        <v>0.79138507256349166</v>
      </c>
      <c r="I180" s="7">
        <f t="shared" ca="1" si="9"/>
        <v>0.20861492743650836</v>
      </c>
      <c r="J180" s="7">
        <f t="shared" ca="1" si="9"/>
        <v>0</v>
      </c>
      <c r="K180" s="7">
        <f t="shared" ca="1" si="7"/>
        <v>0</v>
      </c>
      <c r="L180" s="7">
        <f t="shared" ca="1" si="10"/>
        <v>1</v>
      </c>
    </row>
    <row r="181" spans="1:12" x14ac:dyDescent="0.3">
      <c r="A181" s="6" t="s">
        <v>192</v>
      </c>
      <c r="B181" s="6">
        <v>694437.32593578531</v>
      </c>
      <c r="C181" s="7" cm="1">
        <f t="array" aca="1" ref="C181" ca="1">IFERROR(INDEX($B$2:$F$12499,MATCH($I181&amp;C$1,$B$2:$B$12499&amp;$C$2:$C$12499,0),3),0)</f>
        <v>455427.0026934644</v>
      </c>
      <c r="D181" s="7" cm="1">
        <f t="array" aca="1" ref="D181" ca="1">IFERROR(INDEX($B$2:$F$12499,MATCH($I181&amp;D$1,$B$2:$B$12499&amp;$C$2:$C$12499,0),3),0)</f>
        <v>239010.32232394107</v>
      </c>
      <c r="E181" s="7" cm="1">
        <f t="array" aca="1" ref="E181" ca="1">IFERROR(INDEX($B$2:$F$12499,MATCH($I181&amp;E$1,$B$2:$B$12499&amp;$C$2:$C$12499,0),3),0)</f>
        <v>0</v>
      </c>
      <c r="F181" s="7" cm="1">
        <f t="array" aca="1" ref="F181" ca="1">IFERROR(INDEX($B$2:$F$12499,MATCH($I181&amp;F$1,$B$2:$B$12499&amp;$C$2:$C$12499,0),3),0)</f>
        <v>0</v>
      </c>
      <c r="G181" s="7">
        <f t="shared" ca="1" si="8"/>
        <v>694437.32501740544</v>
      </c>
      <c r="H181" s="7">
        <f t="shared" ca="1" si="9"/>
        <v>0.65582160734526984</v>
      </c>
      <c r="I181" s="7">
        <f t="shared" ca="1" si="9"/>
        <v>0.34417839265473021</v>
      </c>
      <c r="J181" s="7">
        <f t="shared" ca="1" si="9"/>
        <v>0</v>
      </c>
      <c r="K181" s="7">
        <f t="shared" ca="1" si="7"/>
        <v>0</v>
      </c>
      <c r="L181" s="7">
        <f t="shared" ca="1" si="10"/>
        <v>1</v>
      </c>
    </row>
    <row r="182" spans="1:12" x14ac:dyDescent="0.3">
      <c r="A182" s="6" t="s">
        <v>193</v>
      </c>
      <c r="B182" s="6">
        <v>204952.77555542241</v>
      </c>
      <c r="C182" s="7" cm="1">
        <f t="array" aca="1" ref="C182" ca="1">IFERROR(INDEX($B$2:$F$12499,MATCH($I182&amp;C$1,$B$2:$B$12499&amp;$C$2:$C$12499,0),3),0)</f>
        <v>119887.90631155705</v>
      </c>
      <c r="D182" s="7" cm="1">
        <f t="array" aca="1" ref="D182" ca="1">IFERROR(INDEX($B$2:$F$12499,MATCH($I182&amp;D$1,$B$2:$B$12499&amp;$C$2:$C$12499,0),3),0)</f>
        <v>85064.870523869031</v>
      </c>
      <c r="E182" s="7" cm="1">
        <f t="array" aca="1" ref="E182" ca="1">IFERROR(INDEX($B$2:$F$12499,MATCH($I182&amp;E$1,$B$2:$B$12499&amp;$C$2:$C$12499,0),3),0)</f>
        <v>0</v>
      </c>
      <c r="F182" s="7" cm="1">
        <f t="array" aca="1" ref="F182" ca="1">IFERROR(INDEX($B$2:$F$12499,MATCH($I182&amp;F$1,$B$2:$B$12499&amp;$C$2:$C$12499,0),3),0)</f>
        <v>0</v>
      </c>
      <c r="G182" s="7">
        <f t="shared" ca="1" si="8"/>
        <v>204952.77683542608</v>
      </c>
      <c r="H182" s="7">
        <f t="shared" ca="1" si="9"/>
        <v>0.5849538033233147</v>
      </c>
      <c r="I182" s="7">
        <f t="shared" ca="1" si="9"/>
        <v>0.41504619667668524</v>
      </c>
      <c r="J182" s="7">
        <f t="shared" ca="1" si="9"/>
        <v>0</v>
      </c>
      <c r="K182" s="7">
        <f t="shared" ca="1" si="7"/>
        <v>0</v>
      </c>
      <c r="L182" s="7">
        <f t="shared" ca="1" si="10"/>
        <v>1</v>
      </c>
    </row>
    <row r="183" spans="1:12" x14ac:dyDescent="0.3">
      <c r="A183" s="6" t="s">
        <v>194</v>
      </c>
      <c r="B183" s="6">
        <v>681557.93792161252</v>
      </c>
      <c r="C183" s="7" cm="1">
        <f t="array" aca="1" ref="C183" ca="1">IFERROR(INDEX($B$2:$F$12499,MATCH($I183&amp;C$1,$B$2:$B$12499&amp;$C$2:$C$12499,0),3),0)</f>
        <v>117522.33462867422</v>
      </c>
      <c r="D183" s="7" cm="1">
        <f t="array" aca="1" ref="D183" ca="1">IFERROR(INDEX($B$2:$F$12499,MATCH($I183&amp;D$1,$B$2:$B$12499&amp;$C$2:$C$12499,0),3),0)</f>
        <v>564035.60361339769</v>
      </c>
      <c r="E183" s="7" cm="1">
        <f t="array" aca="1" ref="E183" ca="1">IFERROR(INDEX($B$2:$F$12499,MATCH($I183&amp;E$1,$B$2:$B$12499&amp;$C$2:$C$12499,0),3),0)</f>
        <v>0</v>
      </c>
      <c r="F183" s="7" cm="1">
        <f t="array" aca="1" ref="F183" ca="1">IFERROR(INDEX($B$2:$F$12499,MATCH($I183&amp;F$1,$B$2:$B$12499&amp;$C$2:$C$12499,0),3),0)</f>
        <v>0</v>
      </c>
      <c r="G183" s="7">
        <f t="shared" ca="1" si="8"/>
        <v>681557.93824207189</v>
      </c>
      <c r="H183" s="7">
        <f t="shared" ca="1" si="9"/>
        <v>0.17243190642280112</v>
      </c>
      <c r="I183" s="7">
        <f t="shared" ca="1" si="9"/>
        <v>0.82756809357719885</v>
      </c>
      <c r="J183" s="7">
        <f t="shared" ca="1" si="9"/>
        <v>0</v>
      </c>
      <c r="K183" s="7">
        <f t="shared" ca="1" si="7"/>
        <v>0</v>
      </c>
      <c r="L183" s="7">
        <f t="shared" ca="1" si="10"/>
        <v>1</v>
      </c>
    </row>
    <row r="184" spans="1:12" x14ac:dyDescent="0.3">
      <c r="A184" s="6" t="s">
        <v>195</v>
      </c>
      <c r="B184" s="6">
        <v>2223941.1856770059</v>
      </c>
      <c r="C184" s="7" cm="1">
        <f t="array" aca="1" ref="C184" ca="1">IFERROR(INDEX($B$2:$F$12499,MATCH($I184&amp;C$1,$B$2:$B$12499&amp;$C$2:$C$12499,0),3),0)</f>
        <v>343161.65483433637</v>
      </c>
      <c r="D184" s="7" cm="1">
        <f t="array" aca="1" ref="D184" ca="1">IFERROR(INDEX($B$2:$F$12499,MATCH($I184&amp;D$1,$B$2:$B$12499&amp;$C$2:$C$12499,0),3),0)</f>
        <v>1880779.5337788281</v>
      </c>
      <c r="E184" s="7" cm="1">
        <f t="array" aca="1" ref="E184" ca="1">IFERROR(INDEX($B$2:$F$12499,MATCH($I184&amp;E$1,$B$2:$B$12499&amp;$C$2:$C$12499,0),3),0)</f>
        <v>0</v>
      </c>
      <c r="F184" s="7" cm="1">
        <f t="array" aca="1" ref="F184" ca="1">IFERROR(INDEX($B$2:$F$12499,MATCH($I184&amp;F$1,$B$2:$B$12499&amp;$C$2:$C$12499,0),3),0)</f>
        <v>0</v>
      </c>
      <c r="G184" s="7">
        <f t="shared" ca="1" si="8"/>
        <v>2223941.1886131642</v>
      </c>
      <c r="H184" s="7">
        <f t="shared" ca="1" si="9"/>
        <v>0.15430338562519713</v>
      </c>
      <c r="I184" s="7">
        <f t="shared" ca="1" si="9"/>
        <v>0.84569661437480292</v>
      </c>
      <c r="J184" s="7">
        <f t="shared" ca="1" si="9"/>
        <v>0</v>
      </c>
      <c r="K184" s="7">
        <f t="shared" ca="1" si="7"/>
        <v>0</v>
      </c>
      <c r="L184" s="7">
        <f t="shared" ca="1" si="10"/>
        <v>1</v>
      </c>
    </row>
    <row r="185" spans="1:12" x14ac:dyDescent="0.3">
      <c r="A185" s="6" t="s">
        <v>196</v>
      </c>
      <c r="B185" s="6">
        <v>84309.014916962391</v>
      </c>
      <c r="C185" s="7" cm="1">
        <f t="array" aca="1" ref="C185" ca="1">IFERROR(INDEX($B$2:$F$12499,MATCH($I185&amp;C$1,$B$2:$B$12499&amp;$C$2:$C$12499,0),3),0)</f>
        <v>0</v>
      </c>
      <c r="D185" s="7" cm="1">
        <f t="array" aca="1" ref="D185" ca="1">IFERROR(INDEX($B$2:$F$12499,MATCH($I185&amp;D$1,$B$2:$B$12499&amp;$C$2:$C$12499,0),3),0)</f>
        <v>84309.015029019472</v>
      </c>
      <c r="E185" s="7" cm="1">
        <f t="array" aca="1" ref="E185" ca="1">IFERROR(INDEX($B$2:$F$12499,MATCH($I185&amp;E$1,$B$2:$B$12499&amp;$C$2:$C$12499,0),3),0)</f>
        <v>0</v>
      </c>
      <c r="F185" s="7" cm="1">
        <f t="array" aca="1" ref="F185" ca="1">IFERROR(INDEX($B$2:$F$12499,MATCH($I185&amp;F$1,$B$2:$B$12499&amp;$C$2:$C$12499,0),3),0)</f>
        <v>0</v>
      </c>
      <c r="G185" s="7">
        <f t="shared" ca="1" si="8"/>
        <v>84309.015029019472</v>
      </c>
      <c r="H185" s="7">
        <f t="shared" ca="1" si="9"/>
        <v>0</v>
      </c>
      <c r="I185" s="7">
        <f t="shared" ca="1" si="9"/>
        <v>1</v>
      </c>
      <c r="J185" s="7">
        <f t="shared" ca="1" si="9"/>
        <v>0</v>
      </c>
      <c r="K185" s="7">
        <f t="shared" ca="1" si="7"/>
        <v>0</v>
      </c>
      <c r="L185" s="7">
        <f t="shared" ca="1" si="10"/>
        <v>1</v>
      </c>
    </row>
    <row r="186" spans="1:12" x14ac:dyDescent="0.3">
      <c r="A186" s="6" t="s">
        <v>197</v>
      </c>
      <c r="B186" s="6">
        <v>337484.58836930903</v>
      </c>
      <c r="C186" s="7" cm="1">
        <f t="array" aca="1" ref="C186" ca="1">IFERROR(INDEX($B$2:$F$12499,MATCH($I186&amp;C$1,$B$2:$B$12499&amp;$C$2:$C$12499,0),3),0)</f>
        <v>0</v>
      </c>
      <c r="D186" s="7" cm="1">
        <f t="array" aca="1" ref="D186" ca="1">IFERROR(INDEX($B$2:$F$12499,MATCH($I186&amp;D$1,$B$2:$B$12499&amp;$C$2:$C$12499,0),3),0)</f>
        <v>337484.58836927195</v>
      </c>
      <c r="E186" s="7" cm="1">
        <f t="array" aca="1" ref="E186" ca="1">IFERROR(INDEX($B$2:$F$12499,MATCH($I186&amp;E$1,$B$2:$B$12499&amp;$C$2:$C$12499,0),3),0)</f>
        <v>0</v>
      </c>
      <c r="F186" s="7" cm="1">
        <f t="array" aca="1" ref="F186" ca="1">IFERROR(INDEX($B$2:$F$12499,MATCH($I186&amp;F$1,$B$2:$B$12499&amp;$C$2:$C$12499,0),3),0)</f>
        <v>0</v>
      </c>
      <c r="G186" s="7">
        <f t="shared" ca="1" si="8"/>
        <v>337484.58836927195</v>
      </c>
      <c r="H186" s="7">
        <f t="shared" ca="1" si="9"/>
        <v>0</v>
      </c>
      <c r="I186" s="7">
        <f t="shared" ca="1" si="9"/>
        <v>1</v>
      </c>
      <c r="J186" s="7">
        <f t="shared" ca="1" si="9"/>
        <v>0</v>
      </c>
      <c r="K186" s="7">
        <f t="shared" ca="1" si="7"/>
        <v>0</v>
      </c>
      <c r="L186" s="7">
        <f t="shared" ca="1" si="10"/>
        <v>1</v>
      </c>
    </row>
    <row r="187" spans="1:12" x14ac:dyDescent="0.3">
      <c r="A187" s="6" t="s">
        <v>198</v>
      </c>
      <c r="B187" s="6">
        <v>275905.44067338621</v>
      </c>
      <c r="C187" s="7" cm="1">
        <f t="array" aca="1" ref="C187" ca="1">IFERROR(INDEX($B$2:$F$12499,MATCH($I187&amp;C$1,$B$2:$B$12499&amp;$C$2:$C$12499,0),3),0)</f>
        <v>0</v>
      </c>
      <c r="D187" s="7" cm="1">
        <f t="array" aca="1" ref="D187" ca="1">IFERROR(INDEX($B$2:$F$12499,MATCH($I187&amp;D$1,$B$2:$B$12499&amp;$C$2:$C$12499,0),3),0)</f>
        <v>275905.44118938339</v>
      </c>
      <c r="E187" s="7" cm="1">
        <f t="array" aca="1" ref="E187" ca="1">IFERROR(INDEX($B$2:$F$12499,MATCH($I187&amp;E$1,$B$2:$B$12499&amp;$C$2:$C$12499,0),3),0)</f>
        <v>0</v>
      </c>
      <c r="F187" s="7" cm="1">
        <f t="array" aca="1" ref="F187" ca="1">IFERROR(INDEX($B$2:$F$12499,MATCH($I187&amp;F$1,$B$2:$B$12499&amp;$C$2:$C$12499,0),3),0)</f>
        <v>0</v>
      </c>
      <c r="G187" s="7">
        <f t="shared" ca="1" si="8"/>
        <v>275905.44118938339</v>
      </c>
      <c r="H187" s="7">
        <f t="shared" ca="1" si="9"/>
        <v>0</v>
      </c>
      <c r="I187" s="7">
        <f t="shared" ca="1" si="9"/>
        <v>1</v>
      </c>
      <c r="J187" s="7">
        <f t="shared" ca="1" si="9"/>
        <v>0</v>
      </c>
      <c r="K187" s="7">
        <f t="shared" ca="1" si="7"/>
        <v>0</v>
      </c>
      <c r="L187" s="7">
        <f t="shared" ca="1" si="10"/>
        <v>1</v>
      </c>
    </row>
    <row r="188" spans="1:12" x14ac:dyDescent="0.3">
      <c r="A188" s="6" t="s">
        <v>199</v>
      </c>
      <c r="B188" s="6">
        <v>412935.36493910186</v>
      </c>
      <c r="C188" s="7" cm="1">
        <f t="array" aca="1" ref="C188" ca="1">IFERROR(INDEX($B$2:$F$12499,MATCH($I188&amp;C$1,$B$2:$B$12499&amp;$C$2:$C$12499,0),3),0)</f>
        <v>109745.41306320512</v>
      </c>
      <c r="D188" s="7" cm="1">
        <f t="array" aca="1" ref="D188" ca="1">IFERROR(INDEX($B$2:$F$12499,MATCH($I188&amp;D$1,$B$2:$B$12499&amp;$C$2:$C$12499,0),3),0)</f>
        <v>303189.95277579624</v>
      </c>
      <c r="E188" s="7" cm="1">
        <f t="array" aca="1" ref="E188" ca="1">IFERROR(INDEX($B$2:$F$12499,MATCH($I188&amp;E$1,$B$2:$B$12499&amp;$C$2:$C$12499,0),3),0)</f>
        <v>0</v>
      </c>
      <c r="F188" s="7" cm="1">
        <f t="array" aca="1" ref="F188" ca="1">IFERROR(INDEX($B$2:$F$12499,MATCH($I188&amp;F$1,$B$2:$B$12499&amp;$C$2:$C$12499,0),3),0)</f>
        <v>0</v>
      </c>
      <c r="G188" s="7">
        <f t="shared" ca="1" si="8"/>
        <v>412935.36583900137</v>
      </c>
      <c r="H188" s="7">
        <f t="shared" ca="1" si="9"/>
        <v>0.26576898503286239</v>
      </c>
      <c r="I188" s="7">
        <f t="shared" ca="1" si="9"/>
        <v>0.7342310149671375</v>
      </c>
      <c r="J188" s="7">
        <f t="shared" ca="1" si="9"/>
        <v>0</v>
      </c>
      <c r="K188" s="7">
        <f t="shared" ca="1" si="7"/>
        <v>0</v>
      </c>
      <c r="L188" s="7">
        <f t="shared" ca="1" si="10"/>
        <v>0.99999999999999989</v>
      </c>
    </row>
    <row r="189" spans="1:12" x14ac:dyDescent="0.3">
      <c r="A189" s="6" t="s">
        <v>200</v>
      </c>
      <c r="B189" s="6">
        <v>543424.80491892667</v>
      </c>
      <c r="C189" s="7" cm="1">
        <f t="array" aca="1" ref="C189" ca="1">IFERROR(INDEX($B$2:$F$12499,MATCH($I189&amp;C$1,$B$2:$B$12499&amp;$C$2:$C$12499,0),3),0)</f>
        <v>220286.38489116207</v>
      </c>
      <c r="D189" s="7" cm="1">
        <f t="array" aca="1" ref="D189" ca="1">IFERROR(INDEX($B$2:$F$12499,MATCH($I189&amp;D$1,$B$2:$B$12499&amp;$C$2:$C$12499,0),3),0)</f>
        <v>323138.4199843008</v>
      </c>
      <c r="E189" s="7" cm="1">
        <f t="array" aca="1" ref="E189" ca="1">IFERROR(INDEX($B$2:$F$12499,MATCH($I189&amp;E$1,$B$2:$B$12499&amp;$C$2:$C$12499,0),3),0)</f>
        <v>0</v>
      </c>
      <c r="F189" s="7" cm="1">
        <f t="array" aca="1" ref="F189" ca="1">IFERROR(INDEX($B$2:$F$12499,MATCH($I189&amp;F$1,$B$2:$B$12499&amp;$C$2:$C$12499,0),3),0)</f>
        <v>0</v>
      </c>
      <c r="G189" s="7">
        <f t="shared" ca="1" si="8"/>
        <v>543424.8048754629</v>
      </c>
      <c r="H189" s="7">
        <f t="shared" ca="1" si="9"/>
        <v>0.40536681968657151</v>
      </c>
      <c r="I189" s="7">
        <f t="shared" ca="1" si="9"/>
        <v>0.59463318031342849</v>
      </c>
      <c r="J189" s="7">
        <f t="shared" ca="1" si="9"/>
        <v>0</v>
      </c>
      <c r="K189" s="7">
        <f t="shared" ca="1" si="7"/>
        <v>0</v>
      </c>
      <c r="L189" s="7">
        <f t="shared" ca="1" si="10"/>
        <v>1</v>
      </c>
    </row>
    <row r="190" spans="1:12" x14ac:dyDescent="0.3">
      <c r="A190" s="6" t="s">
        <v>201</v>
      </c>
      <c r="B190" s="6">
        <v>486613.33289694804</v>
      </c>
      <c r="C190" s="7" cm="1">
        <f t="array" aca="1" ref="C190" ca="1">IFERROR(INDEX($B$2:$F$12499,MATCH($I190&amp;C$1,$B$2:$B$12499&amp;$C$2:$C$12499,0),3),0)</f>
        <v>0</v>
      </c>
      <c r="D190" s="7" cm="1">
        <f t="array" aca="1" ref="D190" ca="1">IFERROR(INDEX($B$2:$F$12499,MATCH($I190&amp;D$1,$B$2:$B$12499&amp;$C$2:$C$12499,0),3),0)</f>
        <v>486613.33163534838</v>
      </c>
      <c r="E190" s="7" cm="1">
        <f t="array" aca="1" ref="E190" ca="1">IFERROR(INDEX($B$2:$F$12499,MATCH($I190&amp;E$1,$B$2:$B$12499&amp;$C$2:$C$12499,0),3),0)</f>
        <v>0</v>
      </c>
      <c r="F190" s="7" cm="1">
        <f t="array" aca="1" ref="F190" ca="1">IFERROR(INDEX($B$2:$F$12499,MATCH($I190&amp;F$1,$B$2:$B$12499&amp;$C$2:$C$12499,0),3),0)</f>
        <v>0</v>
      </c>
      <c r="G190" s="7">
        <f t="shared" ca="1" si="8"/>
        <v>486613.33163534838</v>
      </c>
      <c r="H190" s="7">
        <f t="shared" ca="1" si="9"/>
        <v>0</v>
      </c>
      <c r="I190" s="7">
        <f t="shared" ca="1" si="9"/>
        <v>1</v>
      </c>
      <c r="J190" s="7">
        <f t="shared" ca="1" si="9"/>
        <v>0</v>
      </c>
      <c r="K190" s="7">
        <f t="shared" ca="1" si="7"/>
        <v>0</v>
      </c>
      <c r="L190" s="7">
        <f t="shared" ca="1" si="10"/>
        <v>1</v>
      </c>
    </row>
    <row r="191" spans="1:12" x14ac:dyDescent="0.3">
      <c r="A191" s="6" t="s">
        <v>202</v>
      </c>
      <c r="B191" s="6">
        <v>300984.43929220014</v>
      </c>
      <c r="C191" s="7" cm="1">
        <f t="array" aca="1" ref="C191" ca="1">IFERROR(INDEX($B$2:$F$12499,MATCH($I191&amp;C$1,$B$2:$B$12499&amp;$C$2:$C$12499,0),3),0)</f>
        <v>0</v>
      </c>
      <c r="D191" s="7" cm="1">
        <f t="array" aca="1" ref="D191" ca="1">IFERROR(INDEX($B$2:$F$12499,MATCH($I191&amp;D$1,$B$2:$B$12499&amp;$C$2:$C$12499,0),3),0)</f>
        <v>300984.43997204781</v>
      </c>
      <c r="E191" s="7" cm="1">
        <f t="array" aca="1" ref="E191" ca="1">IFERROR(INDEX($B$2:$F$12499,MATCH($I191&amp;E$1,$B$2:$B$12499&amp;$C$2:$C$12499,0),3),0)</f>
        <v>0</v>
      </c>
      <c r="F191" s="7" cm="1">
        <f t="array" aca="1" ref="F191" ca="1">IFERROR(INDEX($B$2:$F$12499,MATCH($I191&amp;F$1,$B$2:$B$12499&amp;$C$2:$C$12499,0),3),0)</f>
        <v>0</v>
      </c>
      <c r="G191" s="7">
        <f t="shared" ca="1" si="8"/>
        <v>300984.43997204781</v>
      </c>
      <c r="H191" s="7">
        <f t="shared" ca="1" si="9"/>
        <v>0</v>
      </c>
      <c r="I191" s="7">
        <f t="shared" ca="1" si="9"/>
        <v>1</v>
      </c>
      <c r="J191" s="7">
        <f t="shared" ca="1" si="9"/>
        <v>0</v>
      </c>
      <c r="K191" s="7">
        <f t="shared" ca="1" si="7"/>
        <v>0</v>
      </c>
      <c r="L191" s="7">
        <f t="shared" ca="1" si="10"/>
        <v>1</v>
      </c>
    </row>
    <row r="192" spans="1:12" x14ac:dyDescent="0.3">
      <c r="A192" s="6" t="s">
        <v>203</v>
      </c>
      <c r="B192" s="6">
        <v>151921.63989505166</v>
      </c>
      <c r="C192" s="7" cm="1">
        <f t="array" aca="1" ref="C192" ca="1">IFERROR(INDEX($B$2:$F$12499,MATCH($I192&amp;C$1,$B$2:$B$12499&amp;$C$2:$C$12499,0),3),0)</f>
        <v>41024.568020646744</v>
      </c>
      <c r="D192" s="7" cm="1">
        <f t="array" aca="1" ref="D192" ca="1">IFERROR(INDEX($B$2:$F$12499,MATCH($I192&amp;D$1,$B$2:$B$12499&amp;$C$2:$C$12499,0),3),0)</f>
        <v>110897.0713394403</v>
      </c>
      <c r="E192" s="7" cm="1">
        <f t="array" aca="1" ref="E192" ca="1">IFERROR(INDEX($B$2:$F$12499,MATCH($I192&amp;E$1,$B$2:$B$12499&amp;$C$2:$C$12499,0),3),0)</f>
        <v>0</v>
      </c>
      <c r="F192" s="7" cm="1">
        <f t="array" aca="1" ref="F192" ca="1">IFERROR(INDEX($B$2:$F$12499,MATCH($I192&amp;F$1,$B$2:$B$12499&amp;$C$2:$C$12499,0),3),0)</f>
        <v>0</v>
      </c>
      <c r="G192" s="7">
        <f t="shared" ca="1" si="8"/>
        <v>151921.63936008705</v>
      </c>
      <c r="H192" s="7">
        <f t="shared" ca="1" si="9"/>
        <v>0.27003768649053128</v>
      </c>
      <c r="I192" s="7">
        <f t="shared" ca="1" si="9"/>
        <v>0.72996231350946872</v>
      </c>
      <c r="J192" s="7">
        <f t="shared" ca="1" si="9"/>
        <v>0</v>
      </c>
      <c r="K192" s="7">
        <f t="shared" ca="1" si="7"/>
        <v>0</v>
      </c>
      <c r="L192" s="7">
        <f t="shared" ca="1" si="10"/>
        <v>1</v>
      </c>
    </row>
    <row r="193" spans="1:12" x14ac:dyDescent="0.3">
      <c r="A193" s="6" t="s">
        <v>204</v>
      </c>
      <c r="B193" s="6">
        <v>319975.37153947755</v>
      </c>
      <c r="C193" s="7" cm="1">
        <f t="array" aca="1" ref="C193" ca="1">IFERROR(INDEX($B$2:$F$12499,MATCH($I193&amp;C$1,$B$2:$B$12499&amp;$C$2:$C$12499,0),3),0)</f>
        <v>17922.426084342245</v>
      </c>
      <c r="D193" s="7" cm="1">
        <f t="array" aca="1" ref="D193" ca="1">IFERROR(INDEX($B$2:$F$12499,MATCH($I193&amp;D$1,$B$2:$B$12499&amp;$C$2:$C$12499,0),3),0)</f>
        <v>302052.9437578955</v>
      </c>
      <c r="E193" s="7" cm="1">
        <f t="array" aca="1" ref="E193" ca="1">IFERROR(INDEX($B$2:$F$12499,MATCH($I193&amp;E$1,$B$2:$B$12499&amp;$C$2:$C$12499,0),3),0)</f>
        <v>0</v>
      </c>
      <c r="F193" s="7" cm="1">
        <f t="array" aca="1" ref="F193" ca="1">IFERROR(INDEX($B$2:$F$12499,MATCH($I193&amp;F$1,$B$2:$B$12499&amp;$C$2:$C$12499,0),3),0)</f>
        <v>0</v>
      </c>
      <c r="G193" s="7">
        <f t="shared" ca="1" si="8"/>
        <v>319975.36984223773</v>
      </c>
      <c r="H193" s="7">
        <f t="shared" ca="1" si="9"/>
        <v>5.6011892706550534E-2</v>
      </c>
      <c r="I193" s="7">
        <f t="shared" ca="1" si="9"/>
        <v>0.94398810729344951</v>
      </c>
      <c r="J193" s="7">
        <f t="shared" ca="1" si="9"/>
        <v>0</v>
      </c>
      <c r="K193" s="7">
        <f t="shared" ca="1" si="7"/>
        <v>0</v>
      </c>
      <c r="L193" s="7">
        <f t="shared" ca="1" si="10"/>
        <v>1</v>
      </c>
    </row>
    <row r="194" spans="1:12" x14ac:dyDescent="0.3">
      <c r="A194" s="6" t="s">
        <v>205</v>
      </c>
      <c r="B194" s="6">
        <v>72.119872312535762</v>
      </c>
      <c r="C194" s="7" cm="1">
        <f t="array" aca="1" ref="C194" ca="1">IFERROR(INDEX($B$2:$F$12499,MATCH($I194&amp;C$1,$B$2:$B$12499&amp;$C$2:$C$12499,0),3),0)</f>
        <v>0</v>
      </c>
      <c r="D194" s="7" cm="1">
        <f t="array" aca="1" ref="D194" ca="1">IFERROR(INDEX($B$2:$F$12499,MATCH($I194&amp;D$1,$B$2:$B$12499&amp;$C$2:$C$12499,0),3),0)</f>
        <v>72.119872310694092</v>
      </c>
      <c r="E194" s="7" cm="1">
        <f t="array" aca="1" ref="E194" ca="1">IFERROR(INDEX($B$2:$F$12499,MATCH($I194&amp;E$1,$B$2:$B$12499&amp;$C$2:$C$12499,0),3),0)</f>
        <v>0</v>
      </c>
      <c r="F194" s="7" cm="1">
        <f t="array" aca="1" ref="F194" ca="1">IFERROR(INDEX($B$2:$F$12499,MATCH($I194&amp;F$1,$B$2:$B$12499&amp;$C$2:$C$12499,0),3),0)</f>
        <v>0</v>
      </c>
      <c r="G194" s="7">
        <f t="shared" ca="1" si="8"/>
        <v>72.119872310694092</v>
      </c>
      <c r="H194" s="7">
        <f t="shared" ca="1" si="9"/>
        <v>0</v>
      </c>
      <c r="I194" s="7">
        <f t="shared" ca="1" si="9"/>
        <v>1</v>
      </c>
      <c r="J194" s="7">
        <f t="shared" ca="1" si="9"/>
        <v>0</v>
      </c>
      <c r="K194" s="7">
        <f t="shared" ca="1" si="9"/>
        <v>0</v>
      </c>
      <c r="L194" s="7">
        <f t="shared" ca="1" si="10"/>
        <v>1</v>
      </c>
    </row>
    <row r="195" spans="1:12" x14ac:dyDescent="0.3">
      <c r="A195" s="6" t="s">
        <v>206</v>
      </c>
      <c r="B195" s="6">
        <v>512746.44554887252</v>
      </c>
      <c r="C195" s="7" cm="1">
        <f t="array" aca="1" ref="C195" ca="1">IFERROR(INDEX($B$2:$F$12499,MATCH($I195&amp;C$1,$B$2:$B$12499&amp;$C$2:$C$12499,0),3),0)</f>
        <v>301408.5537970548</v>
      </c>
      <c r="D195" s="7" cm="1">
        <f t="array" aca="1" ref="D195" ca="1">IFERROR(INDEX($B$2:$F$12499,MATCH($I195&amp;D$1,$B$2:$B$12499&amp;$C$2:$C$12499,0),3),0)</f>
        <v>211337.89324840839</v>
      </c>
      <c r="E195" s="7" cm="1">
        <f t="array" aca="1" ref="E195" ca="1">IFERROR(INDEX($B$2:$F$12499,MATCH($I195&amp;E$1,$B$2:$B$12499&amp;$C$2:$C$12499,0),3),0)</f>
        <v>0</v>
      </c>
      <c r="F195" s="7" cm="1">
        <f t="array" aca="1" ref="F195" ca="1">IFERROR(INDEX($B$2:$F$12499,MATCH($I195&amp;F$1,$B$2:$B$12499&amp;$C$2:$C$12499,0),3),0)</f>
        <v>0</v>
      </c>
      <c r="G195" s="7">
        <f t="shared" ref="G195:G258" ca="1" si="11">SUM(C195:F195)</f>
        <v>512746.4470454632</v>
      </c>
      <c r="H195" s="7">
        <f t="shared" ref="H195:K258" ca="1" si="12">C195/$O195</f>
        <v>0.58783157939723396</v>
      </c>
      <c r="I195" s="7">
        <f t="shared" ca="1" si="12"/>
        <v>0.41216842060276604</v>
      </c>
      <c r="J195" s="7">
        <f t="shared" ca="1" si="12"/>
        <v>0</v>
      </c>
      <c r="K195" s="7">
        <f t="shared" ca="1" si="12"/>
        <v>0</v>
      </c>
      <c r="L195" s="7">
        <f t="shared" ref="L195:L258" ca="1" si="13">SUM(H195:K195)</f>
        <v>1</v>
      </c>
    </row>
    <row r="196" spans="1:12" x14ac:dyDescent="0.3">
      <c r="A196" s="6" t="s">
        <v>207</v>
      </c>
      <c r="B196" s="6">
        <v>809324.52695144236</v>
      </c>
      <c r="C196" s="7" cm="1">
        <f t="array" aca="1" ref="C196" ca="1">IFERROR(INDEX($B$2:$F$12499,MATCH($I196&amp;C$1,$B$2:$B$12499&amp;$C$2:$C$12499,0),3),0)</f>
        <v>378543.85336952365</v>
      </c>
      <c r="D196" s="7" cm="1">
        <f t="array" aca="1" ref="D196" ca="1">IFERROR(INDEX($B$2:$F$12499,MATCH($I196&amp;D$1,$B$2:$B$12499&amp;$C$2:$C$12499,0),3),0)</f>
        <v>430780.6838550141</v>
      </c>
      <c r="E196" s="7" cm="1">
        <f t="array" aca="1" ref="E196" ca="1">IFERROR(INDEX($B$2:$F$12499,MATCH($I196&amp;E$1,$B$2:$B$12499&amp;$C$2:$C$12499,0),3),0)</f>
        <v>0</v>
      </c>
      <c r="F196" s="7" cm="1">
        <f t="array" aca="1" ref="F196" ca="1">IFERROR(INDEX($B$2:$F$12499,MATCH($I196&amp;F$1,$B$2:$B$12499&amp;$C$2:$C$12499,0),3),0)</f>
        <v>0</v>
      </c>
      <c r="G196" s="7">
        <f t="shared" ca="1" si="11"/>
        <v>809324.53722453769</v>
      </c>
      <c r="H196" s="7">
        <f t="shared" ca="1" si="12"/>
        <v>0.46772813124841789</v>
      </c>
      <c r="I196" s="7">
        <f t="shared" ca="1" si="12"/>
        <v>0.53227186875158217</v>
      </c>
      <c r="J196" s="7">
        <f t="shared" ca="1" si="12"/>
        <v>0</v>
      </c>
      <c r="K196" s="7">
        <f t="shared" ca="1" si="12"/>
        <v>0</v>
      </c>
      <c r="L196" s="7">
        <f t="shared" ca="1" si="13"/>
        <v>1</v>
      </c>
    </row>
    <row r="197" spans="1:12" x14ac:dyDescent="0.3">
      <c r="A197" s="6" t="s">
        <v>208</v>
      </c>
      <c r="B197" s="6">
        <v>1153540.9515430918</v>
      </c>
      <c r="C197" s="7" cm="1">
        <f t="array" aca="1" ref="C197" ca="1">IFERROR(INDEX($B$2:$F$12499,MATCH($I197&amp;C$1,$B$2:$B$12499&amp;$C$2:$C$12499,0),3),0)</f>
        <v>116167.80294763409</v>
      </c>
      <c r="D197" s="7" cm="1">
        <f t="array" aca="1" ref="D197" ca="1">IFERROR(INDEX($B$2:$F$12499,MATCH($I197&amp;D$1,$B$2:$B$12499&amp;$C$2:$C$12499,0),3),0)</f>
        <v>1037373.1447506328</v>
      </c>
      <c r="E197" s="7" cm="1">
        <f t="array" aca="1" ref="E197" ca="1">IFERROR(INDEX($B$2:$F$12499,MATCH($I197&amp;E$1,$B$2:$B$12499&amp;$C$2:$C$12499,0),3),0)</f>
        <v>0</v>
      </c>
      <c r="F197" s="7" cm="1">
        <f t="array" aca="1" ref="F197" ca="1">IFERROR(INDEX($B$2:$F$12499,MATCH($I197&amp;F$1,$B$2:$B$12499&amp;$C$2:$C$12499,0),3),0)</f>
        <v>0</v>
      </c>
      <c r="G197" s="7">
        <f t="shared" ca="1" si="11"/>
        <v>1153540.9476982669</v>
      </c>
      <c r="H197" s="7">
        <f t="shared" ca="1" si="12"/>
        <v>0.10070540034095109</v>
      </c>
      <c r="I197" s="7">
        <f t="shared" ca="1" si="12"/>
        <v>0.8992945996590489</v>
      </c>
      <c r="J197" s="7">
        <f t="shared" ca="1" si="12"/>
        <v>0</v>
      </c>
      <c r="K197" s="7">
        <f t="shared" ca="1" si="12"/>
        <v>0</v>
      </c>
      <c r="L197" s="7">
        <f t="shared" ca="1" si="13"/>
        <v>1</v>
      </c>
    </row>
    <row r="198" spans="1:12" x14ac:dyDescent="0.3">
      <c r="A198" s="6" t="s">
        <v>209</v>
      </c>
      <c r="B198" s="6">
        <v>251592.32036994243</v>
      </c>
      <c r="C198" s="7" cm="1">
        <f t="array" aca="1" ref="C198" ca="1">IFERROR(INDEX($B$2:$F$12499,MATCH($I198&amp;C$1,$B$2:$B$12499&amp;$C$2:$C$12499,0),3),0)</f>
        <v>0</v>
      </c>
      <c r="D198" s="7" cm="1">
        <f t="array" aca="1" ref="D198" ca="1">IFERROR(INDEX($B$2:$F$12499,MATCH($I198&amp;D$1,$B$2:$B$12499&amp;$C$2:$C$12499,0),3),0)</f>
        <v>251592.32082337065</v>
      </c>
      <c r="E198" s="7" cm="1">
        <f t="array" aca="1" ref="E198" ca="1">IFERROR(INDEX($B$2:$F$12499,MATCH($I198&amp;E$1,$B$2:$B$12499&amp;$C$2:$C$12499,0),3),0)</f>
        <v>0</v>
      </c>
      <c r="F198" s="7" cm="1">
        <f t="array" aca="1" ref="F198" ca="1">IFERROR(INDEX($B$2:$F$12499,MATCH($I198&amp;F$1,$B$2:$B$12499&amp;$C$2:$C$12499,0),3),0)</f>
        <v>0</v>
      </c>
      <c r="G198" s="7">
        <f t="shared" ca="1" si="11"/>
        <v>251592.32082337065</v>
      </c>
      <c r="H198" s="7">
        <f t="shared" ca="1" si="12"/>
        <v>0</v>
      </c>
      <c r="I198" s="7">
        <f t="shared" ca="1" si="12"/>
        <v>1</v>
      </c>
      <c r="J198" s="7">
        <f t="shared" ca="1" si="12"/>
        <v>0</v>
      </c>
      <c r="K198" s="7">
        <f t="shared" ca="1" si="12"/>
        <v>0</v>
      </c>
      <c r="L198" s="7">
        <f t="shared" ca="1" si="13"/>
        <v>1</v>
      </c>
    </row>
    <row r="199" spans="1:12" x14ac:dyDescent="0.3">
      <c r="A199" s="6" t="s">
        <v>210</v>
      </c>
      <c r="B199" s="6">
        <v>195294.49286543284</v>
      </c>
      <c r="C199" s="7" cm="1">
        <f t="array" aca="1" ref="C199" ca="1">IFERROR(INDEX($B$2:$F$12499,MATCH($I199&amp;C$1,$B$2:$B$12499&amp;$C$2:$C$12499,0),3),0)</f>
        <v>11290.099700928567</v>
      </c>
      <c r="D199" s="7" cm="1">
        <f t="array" aca="1" ref="D199" ca="1">IFERROR(INDEX($B$2:$F$12499,MATCH($I199&amp;D$1,$B$2:$B$12499&amp;$C$2:$C$12499,0),3),0)</f>
        <v>184004.39160526867</v>
      </c>
      <c r="E199" s="7" cm="1">
        <f t="array" aca="1" ref="E199" ca="1">IFERROR(INDEX($B$2:$F$12499,MATCH($I199&amp;E$1,$B$2:$B$12499&amp;$C$2:$C$12499,0),3),0)</f>
        <v>0</v>
      </c>
      <c r="F199" s="7" cm="1">
        <f t="array" aca="1" ref="F199" ca="1">IFERROR(INDEX($B$2:$F$12499,MATCH($I199&amp;F$1,$B$2:$B$12499&amp;$C$2:$C$12499,0),3),0)</f>
        <v>0</v>
      </c>
      <c r="G199" s="7">
        <f t="shared" ca="1" si="11"/>
        <v>195294.49130619725</v>
      </c>
      <c r="H199" s="7">
        <f t="shared" ca="1" si="12"/>
        <v>5.7810640870699773E-2</v>
      </c>
      <c r="I199" s="7">
        <f t="shared" ca="1" si="12"/>
        <v>0.94218935912930013</v>
      </c>
      <c r="J199" s="7">
        <f t="shared" ca="1" si="12"/>
        <v>0</v>
      </c>
      <c r="K199" s="7">
        <f t="shared" ca="1" si="12"/>
        <v>0</v>
      </c>
      <c r="L199" s="7">
        <f t="shared" ca="1" si="13"/>
        <v>0.99999999999999989</v>
      </c>
    </row>
    <row r="200" spans="1:12" x14ac:dyDescent="0.3">
      <c r="A200" s="6" t="s">
        <v>211</v>
      </c>
      <c r="B200" s="6">
        <v>881268.92017931037</v>
      </c>
      <c r="C200" s="7" cm="1">
        <f t="array" aca="1" ref="C200" ca="1">IFERROR(INDEX($B$2:$F$12499,MATCH($I200&amp;C$1,$B$2:$B$12499&amp;$C$2:$C$12499,0),3),0)</f>
        <v>456890.47428196925</v>
      </c>
      <c r="D200" s="7" cm="1">
        <f t="array" aca="1" ref="D200" ca="1">IFERROR(INDEX($B$2:$F$12499,MATCH($I200&amp;D$1,$B$2:$B$12499&amp;$C$2:$C$12499,0),3),0)</f>
        <v>424378.44660481671</v>
      </c>
      <c r="E200" s="7" cm="1">
        <f t="array" aca="1" ref="E200" ca="1">IFERROR(INDEX($B$2:$F$12499,MATCH($I200&amp;E$1,$B$2:$B$12499&amp;$C$2:$C$12499,0),3),0)</f>
        <v>0</v>
      </c>
      <c r="F200" s="7" cm="1">
        <f t="array" aca="1" ref="F200" ca="1">IFERROR(INDEX($B$2:$F$12499,MATCH($I200&amp;F$1,$B$2:$B$12499&amp;$C$2:$C$12499,0),3),0)</f>
        <v>0</v>
      </c>
      <c r="G200" s="7">
        <f t="shared" ca="1" si="11"/>
        <v>881268.92088678596</v>
      </c>
      <c r="H200" s="7">
        <f t="shared" ca="1" si="12"/>
        <v>0.5184461444779177</v>
      </c>
      <c r="I200" s="7">
        <f t="shared" ca="1" si="12"/>
        <v>0.4815538555220823</v>
      </c>
      <c r="J200" s="7">
        <f t="shared" ca="1" si="12"/>
        <v>0</v>
      </c>
      <c r="K200" s="7">
        <f t="shared" ca="1" si="12"/>
        <v>0</v>
      </c>
      <c r="L200" s="7">
        <f t="shared" ca="1" si="13"/>
        <v>1</v>
      </c>
    </row>
    <row r="201" spans="1:12" x14ac:dyDescent="0.3">
      <c r="A201" s="6" t="s">
        <v>212</v>
      </c>
      <c r="B201" s="6">
        <v>246986.97943497027</v>
      </c>
      <c r="C201" s="7" cm="1">
        <f t="array" aca="1" ref="C201" ca="1">IFERROR(INDEX($B$2:$F$12499,MATCH($I201&amp;C$1,$B$2:$B$12499&amp;$C$2:$C$12499,0),3),0)</f>
        <v>108224.95647517985</v>
      </c>
      <c r="D201" s="7" cm="1">
        <f t="array" aca="1" ref="D201" ca="1">IFERROR(INDEX($B$2:$F$12499,MATCH($I201&amp;D$1,$B$2:$B$12499&amp;$C$2:$C$12499,0),3),0)</f>
        <v>138762.0242322195</v>
      </c>
      <c r="E201" s="7" cm="1">
        <f t="array" aca="1" ref="E201" ca="1">IFERROR(INDEX($B$2:$F$12499,MATCH($I201&amp;E$1,$B$2:$B$12499&amp;$C$2:$C$12499,0),3),0)</f>
        <v>0</v>
      </c>
      <c r="F201" s="7" cm="1">
        <f t="array" aca="1" ref="F201" ca="1">IFERROR(INDEX($B$2:$F$12499,MATCH($I201&amp;F$1,$B$2:$B$12499&amp;$C$2:$C$12499,0),3),0)</f>
        <v>0</v>
      </c>
      <c r="G201" s="7">
        <f t="shared" ca="1" si="11"/>
        <v>246986.98070739934</v>
      </c>
      <c r="H201" s="7">
        <f t="shared" ca="1" si="12"/>
        <v>0.43818081489644123</v>
      </c>
      <c r="I201" s="7">
        <f t="shared" ca="1" si="12"/>
        <v>0.56181918510355877</v>
      </c>
      <c r="J201" s="7">
        <f t="shared" ca="1" si="12"/>
        <v>0</v>
      </c>
      <c r="K201" s="7">
        <f t="shared" ca="1" si="12"/>
        <v>0</v>
      </c>
      <c r="L201" s="7">
        <f t="shared" ca="1" si="13"/>
        <v>1</v>
      </c>
    </row>
    <row r="202" spans="1:12" x14ac:dyDescent="0.3">
      <c r="A202" s="6" t="s">
        <v>213</v>
      </c>
      <c r="B202" s="6">
        <v>601534.77686575195</v>
      </c>
      <c r="C202" s="7" cm="1">
        <f t="array" aca="1" ref="C202" ca="1">IFERROR(INDEX($B$2:$F$12499,MATCH($I202&amp;C$1,$B$2:$B$12499&amp;$C$2:$C$12499,0),3),0)</f>
        <v>204359.35825373765</v>
      </c>
      <c r="D202" s="7" cm="1">
        <f t="array" aca="1" ref="D202" ca="1">IFERROR(INDEX($B$2:$F$12499,MATCH($I202&amp;D$1,$B$2:$B$12499&amp;$C$2:$C$12499,0),3),0)</f>
        <v>397175.41737115983</v>
      </c>
      <c r="E202" s="7" cm="1">
        <f t="array" aca="1" ref="E202" ca="1">IFERROR(INDEX($B$2:$F$12499,MATCH($I202&amp;E$1,$B$2:$B$12499&amp;$C$2:$C$12499,0),3),0)</f>
        <v>0</v>
      </c>
      <c r="F202" s="7" cm="1">
        <f t="array" aca="1" ref="F202" ca="1">IFERROR(INDEX($B$2:$F$12499,MATCH($I202&amp;F$1,$B$2:$B$12499&amp;$C$2:$C$12499,0),3),0)</f>
        <v>0</v>
      </c>
      <c r="G202" s="7">
        <f t="shared" ca="1" si="11"/>
        <v>601534.77562489745</v>
      </c>
      <c r="H202" s="7">
        <f t="shared" ca="1" si="12"/>
        <v>0.3397299151016519</v>
      </c>
      <c r="I202" s="7">
        <f t="shared" ca="1" si="12"/>
        <v>0.66027008489834815</v>
      </c>
      <c r="J202" s="7">
        <f t="shared" ca="1" si="12"/>
        <v>0</v>
      </c>
      <c r="K202" s="7">
        <f t="shared" ca="1" si="12"/>
        <v>0</v>
      </c>
      <c r="L202" s="7">
        <f t="shared" ca="1" si="13"/>
        <v>1</v>
      </c>
    </row>
    <row r="203" spans="1:12" x14ac:dyDescent="0.3">
      <c r="A203" s="6" t="s">
        <v>214</v>
      </c>
      <c r="B203" s="6">
        <v>1459190.9936134298</v>
      </c>
      <c r="C203" s="7" cm="1">
        <f t="array" aca="1" ref="C203" ca="1">IFERROR(INDEX($B$2:$F$12499,MATCH($I203&amp;C$1,$B$2:$B$12499&amp;$C$2:$C$12499,0),3),0)</f>
        <v>349562.40880224202</v>
      </c>
      <c r="D203" s="7" cm="1">
        <f t="array" aca="1" ref="D203" ca="1">IFERROR(INDEX($B$2:$F$12499,MATCH($I203&amp;D$1,$B$2:$B$12499&amp;$C$2:$C$12499,0),3),0)</f>
        <v>1109628.5831309694</v>
      </c>
      <c r="E203" s="7" cm="1">
        <f t="array" aca="1" ref="E203" ca="1">IFERROR(INDEX($B$2:$F$12499,MATCH($I203&amp;E$1,$B$2:$B$12499&amp;$C$2:$C$12499,0),3),0)</f>
        <v>0</v>
      </c>
      <c r="F203" s="7" cm="1">
        <f t="array" aca="1" ref="F203" ca="1">IFERROR(INDEX($B$2:$F$12499,MATCH($I203&amp;F$1,$B$2:$B$12499&amp;$C$2:$C$12499,0),3),0)</f>
        <v>0</v>
      </c>
      <c r="G203" s="7">
        <f t="shared" ca="1" si="11"/>
        <v>1459190.9919332115</v>
      </c>
      <c r="H203" s="7">
        <f t="shared" ca="1" si="12"/>
        <v>0.23955905068953565</v>
      </c>
      <c r="I203" s="7">
        <f t="shared" ca="1" si="12"/>
        <v>0.76044094931046435</v>
      </c>
      <c r="J203" s="7">
        <f t="shared" ca="1" si="12"/>
        <v>0</v>
      </c>
      <c r="K203" s="7">
        <f t="shared" ca="1" si="12"/>
        <v>0</v>
      </c>
      <c r="L203" s="7">
        <f t="shared" ca="1" si="13"/>
        <v>1</v>
      </c>
    </row>
    <row r="204" spans="1:12" x14ac:dyDescent="0.3">
      <c r="A204" s="6" t="s">
        <v>215</v>
      </c>
      <c r="B204" s="6">
        <v>1650354.9840666982</v>
      </c>
      <c r="C204" s="7" cm="1">
        <f t="array" aca="1" ref="C204" ca="1">IFERROR(INDEX($B$2:$F$12499,MATCH($I204&amp;C$1,$B$2:$B$12499&amp;$C$2:$C$12499,0),3),0)</f>
        <v>710963.59293115349</v>
      </c>
      <c r="D204" s="7" cm="1">
        <f t="array" aca="1" ref="D204" ca="1">IFERROR(INDEX($B$2:$F$12499,MATCH($I204&amp;D$1,$B$2:$B$12499&amp;$C$2:$C$12499,0),3),0)</f>
        <v>939391.39312179491</v>
      </c>
      <c r="E204" s="7" cm="1">
        <f t="array" aca="1" ref="E204" ca="1">IFERROR(INDEX($B$2:$F$12499,MATCH($I204&amp;E$1,$B$2:$B$12499&amp;$C$2:$C$12499,0),3),0)</f>
        <v>0</v>
      </c>
      <c r="F204" s="7" cm="1">
        <f t="array" aca="1" ref="F204" ca="1">IFERROR(INDEX($B$2:$F$12499,MATCH($I204&amp;F$1,$B$2:$B$12499&amp;$C$2:$C$12499,0),3),0)</f>
        <v>0</v>
      </c>
      <c r="G204" s="7">
        <f t="shared" ca="1" si="11"/>
        <v>1650354.9860529485</v>
      </c>
      <c r="H204" s="7">
        <f t="shared" ca="1" si="12"/>
        <v>0.43079434360453622</v>
      </c>
      <c r="I204" s="7">
        <f t="shared" ca="1" si="12"/>
        <v>0.56920565639546372</v>
      </c>
      <c r="J204" s="7">
        <f t="shared" ca="1" si="12"/>
        <v>0</v>
      </c>
      <c r="K204" s="7">
        <f t="shared" ca="1" si="12"/>
        <v>0</v>
      </c>
      <c r="L204" s="7">
        <f t="shared" ca="1" si="13"/>
        <v>1</v>
      </c>
    </row>
    <row r="205" spans="1:12" x14ac:dyDescent="0.3">
      <c r="A205" s="6" t="s">
        <v>216</v>
      </c>
      <c r="B205" s="6">
        <v>1046401.2524776877</v>
      </c>
      <c r="C205" s="7" cm="1">
        <f t="array" aca="1" ref="C205" ca="1">IFERROR(INDEX($B$2:$F$12499,MATCH($I205&amp;C$1,$B$2:$B$12499&amp;$C$2:$C$12499,0),3),0)</f>
        <v>747986.70161203167</v>
      </c>
      <c r="D205" s="7" cm="1">
        <f t="array" aca="1" ref="D205" ca="1">IFERROR(INDEX($B$2:$F$12499,MATCH($I205&amp;D$1,$B$2:$B$12499&amp;$C$2:$C$12499,0),3),0)</f>
        <v>298414.54533533973</v>
      </c>
      <c r="E205" s="7" cm="1">
        <f t="array" aca="1" ref="E205" ca="1">IFERROR(INDEX($B$2:$F$12499,MATCH($I205&amp;E$1,$B$2:$B$12499&amp;$C$2:$C$12499,0),3),0)</f>
        <v>0</v>
      </c>
      <c r="F205" s="7" cm="1">
        <f t="array" aca="1" ref="F205" ca="1">IFERROR(INDEX($B$2:$F$12499,MATCH($I205&amp;F$1,$B$2:$B$12499&amp;$C$2:$C$12499,0),3),0)</f>
        <v>0</v>
      </c>
      <c r="G205" s="7">
        <f t="shared" ca="1" si="11"/>
        <v>1046401.2469473714</v>
      </c>
      <c r="H205" s="7">
        <f t="shared" ca="1" si="12"/>
        <v>0.71481824376080039</v>
      </c>
      <c r="I205" s="7">
        <f t="shared" ca="1" si="12"/>
        <v>0.28518175623919956</v>
      </c>
      <c r="J205" s="7">
        <f t="shared" ca="1" si="12"/>
        <v>0</v>
      </c>
      <c r="K205" s="7">
        <f t="shared" ca="1" si="12"/>
        <v>0</v>
      </c>
      <c r="L205" s="7">
        <f t="shared" ca="1" si="13"/>
        <v>1</v>
      </c>
    </row>
    <row r="206" spans="1:12" x14ac:dyDescent="0.3">
      <c r="A206" s="6" t="s">
        <v>217</v>
      </c>
      <c r="B206" s="6">
        <v>1757098.3433627575</v>
      </c>
      <c r="C206" s="7" cm="1">
        <f t="array" aca="1" ref="C206" ca="1">IFERROR(INDEX($B$2:$F$12499,MATCH($I206&amp;C$1,$B$2:$B$12499&amp;$C$2:$C$12499,0),3),0)</f>
        <v>1432847.8938261827</v>
      </c>
      <c r="D206" s="7" cm="1">
        <f t="array" aca="1" ref="D206" ca="1">IFERROR(INDEX($B$2:$F$12499,MATCH($I206&amp;D$1,$B$2:$B$12499&amp;$C$2:$C$12499,0),3),0)</f>
        <v>324250.44719444407</v>
      </c>
      <c r="E206" s="7" cm="1">
        <f t="array" aca="1" ref="E206" ca="1">IFERROR(INDEX($B$2:$F$12499,MATCH($I206&amp;E$1,$B$2:$B$12499&amp;$C$2:$C$12499,0),3),0)</f>
        <v>0</v>
      </c>
      <c r="F206" s="7" cm="1">
        <f t="array" aca="1" ref="F206" ca="1">IFERROR(INDEX($B$2:$F$12499,MATCH($I206&amp;F$1,$B$2:$B$12499&amp;$C$2:$C$12499,0),3),0)</f>
        <v>0</v>
      </c>
      <c r="G206" s="7">
        <f t="shared" ca="1" si="11"/>
        <v>1757098.3410206267</v>
      </c>
      <c r="H206" s="7">
        <f t="shared" ca="1" si="12"/>
        <v>0.81546255003228785</v>
      </c>
      <c r="I206" s="7">
        <f t="shared" ca="1" si="12"/>
        <v>0.18453744996771224</v>
      </c>
      <c r="J206" s="7">
        <f t="shared" ca="1" si="12"/>
        <v>0</v>
      </c>
      <c r="K206" s="7">
        <f t="shared" ca="1" si="12"/>
        <v>0</v>
      </c>
      <c r="L206" s="7">
        <f t="shared" ca="1" si="13"/>
        <v>1</v>
      </c>
    </row>
    <row r="207" spans="1:12" x14ac:dyDescent="0.3">
      <c r="A207" s="6" t="s">
        <v>218</v>
      </c>
      <c r="B207" s="6">
        <v>300990.12800861115</v>
      </c>
      <c r="C207" s="7" cm="1">
        <f t="array" aca="1" ref="C207" ca="1">IFERROR(INDEX($B$2:$F$12499,MATCH($I207&amp;C$1,$B$2:$B$12499&amp;$C$2:$C$12499,0),3),0)</f>
        <v>70364.793681955271</v>
      </c>
      <c r="D207" s="7" cm="1">
        <f t="array" aca="1" ref="D207" ca="1">IFERROR(INDEX($B$2:$F$12499,MATCH($I207&amp;D$1,$B$2:$B$12499&amp;$C$2:$C$12499,0),3),0)</f>
        <v>230625.33448263886</v>
      </c>
      <c r="E207" s="7" cm="1">
        <f t="array" aca="1" ref="E207" ca="1">IFERROR(INDEX($B$2:$F$12499,MATCH($I207&amp;E$1,$B$2:$B$12499&amp;$C$2:$C$12499,0),3),0)</f>
        <v>0</v>
      </c>
      <c r="F207" s="7" cm="1">
        <f t="array" aca="1" ref="F207" ca="1">IFERROR(INDEX($B$2:$F$12499,MATCH($I207&amp;F$1,$B$2:$B$12499&amp;$C$2:$C$12499,0),3),0)</f>
        <v>0</v>
      </c>
      <c r="G207" s="7">
        <f t="shared" ca="1" si="11"/>
        <v>300990.12816459412</v>
      </c>
      <c r="H207" s="7">
        <f t="shared" ca="1" si="12"/>
        <v>0.23377774583848421</v>
      </c>
      <c r="I207" s="7">
        <f t="shared" ca="1" si="12"/>
        <v>0.76622225416151579</v>
      </c>
      <c r="J207" s="7">
        <f t="shared" ca="1" si="12"/>
        <v>0</v>
      </c>
      <c r="K207" s="7">
        <f t="shared" ca="1" si="12"/>
        <v>0</v>
      </c>
      <c r="L207" s="7">
        <f t="shared" ca="1" si="13"/>
        <v>1</v>
      </c>
    </row>
    <row r="208" spans="1:12" x14ac:dyDescent="0.3">
      <c r="A208" s="6" t="s">
        <v>219</v>
      </c>
      <c r="B208" s="6">
        <v>563009.5909557112</v>
      </c>
      <c r="C208" s="7" cm="1">
        <f t="array" aca="1" ref="C208" ca="1">IFERROR(INDEX($B$2:$F$12499,MATCH($I208&amp;C$1,$B$2:$B$12499&amp;$C$2:$C$12499,0),3),0)</f>
        <v>557888.68514949188</v>
      </c>
      <c r="D208" s="7" cm="1">
        <f t="array" aca="1" ref="D208" ca="1">IFERROR(INDEX($B$2:$F$12499,MATCH($I208&amp;D$1,$B$2:$B$12499&amp;$C$2:$C$12499,0),3),0)</f>
        <v>5120.9030145633751</v>
      </c>
      <c r="E208" s="7" cm="1">
        <f t="array" aca="1" ref="E208" ca="1">IFERROR(INDEX($B$2:$F$12499,MATCH($I208&amp;E$1,$B$2:$B$12499&amp;$C$2:$C$12499,0),3),0)</f>
        <v>0</v>
      </c>
      <c r="F208" s="7" cm="1">
        <f t="array" aca="1" ref="F208" ca="1">IFERROR(INDEX($B$2:$F$12499,MATCH($I208&amp;F$1,$B$2:$B$12499&amp;$C$2:$C$12499,0),3),0)</f>
        <v>0</v>
      </c>
      <c r="G208" s="7">
        <f t="shared" ca="1" si="11"/>
        <v>563009.58816405525</v>
      </c>
      <c r="H208" s="7">
        <f t="shared" ca="1" si="12"/>
        <v>0.99090441242526195</v>
      </c>
      <c r="I208" s="7">
        <f t="shared" ca="1" si="12"/>
        <v>9.0955875747380632E-3</v>
      </c>
      <c r="J208" s="7">
        <f t="shared" ca="1" si="12"/>
        <v>0</v>
      </c>
      <c r="K208" s="7">
        <f t="shared" ca="1" si="12"/>
        <v>0</v>
      </c>
      <c r="L208" s="7">
        <f t="shared" ca="1" si="13"/>
        <v>1</v>
      </c>
    </row>
    <row r="209" spans="1:12" x14ac:dyDescent="0.3">
      <c r="A209" s="6" t="s">
        <v>220</v>
      </c>
      <c r="B209" s="6">
        <v>1165158.7866425004</v>
      </c>
      <c r="C209" s="7" cm="1">
        <f t="array" aca="1" ref="C209" ca="1">IFERROR(INDEX($B$2:$F$12499,MATCH($I209&amp;C$1,$B$2:$B$12499&amp;$C$2:$C$12499,0),3),0)</f>
        <v>386342.13029691018</v>
      </c>
      <c r="D209" s="7" cm="1">
        <f t="array" aca="1" ref="D209" ca="1">IFERROR(INDEX($B$2:$F$12499,MATCH($I209&amp;D$1,$B$2:$B$12499&amp;$C$2:$C$12499,0),3),0)</f>
        <v>659927.62197715265</v>
      </c>
      <c r="E209" s="7" cm="1">
        <f t="array" aca="1" ref="E209" ca="1">IFERROR(INDEX($B$2:$F$12499,MATCH($I209&amp;E$1,$B$2:$B$12499&amp;$C$2:$C$12499,0),3),0)</f>
        <v>118889.03487918599</v>
      </c>
      <c r="F209" s="7" cm="1">
        <f t="array" aca="1" ref="F209" ca="1">IFERROR(INDEX($B$2:$F$12499,MATCH($I209&amp;F$1,$B$2:$B$12499&amp;$C$2:$C$12499,0),3),0)</f>
        <v>0</v>
      </c>
      <c r="G209" s="7">
        <f t="shared" ca="1" si="11"/>
        <v>1165158.7871532489</v>
      </c>
      <c r="H209" s="7">
        <f t="shared" ca="1" si="12"/>
        <v>0.33157895263428683</v>
      </c>
      <c r="I209" s="7">
        <f t="shared" ca="1" si="12"/>
        <v>0.56638428105538108</v>
      </c>
      <c r="J209" s="7">
        <f t="shared" ca="1" si="12"/>
        <v>0.10203676631033205</v>
      </c>
      <c r="K209" s="7">
        <f t="shared" ca="1" si="12"/>
        <v>0</v>
      </c>
      <c r="L209" s="7">
        <f t="shared" ca="1" si="13"/>
        <v>1</v>
      </c>
    </row>
    <row r="210" spans="1:12" x14ac:dyDescent="0.3">
      <c r="A210" s="6" t="s">
        <v>221</v>
      </c>
      <c r="B210" s="6">
        <v>176404.34764899936</v>
      </c>
      <c r="C210" s="7" cm="1">
        <f t="array" aca="1" ref="C210" ca="1">IFERROR(INDEX($B$2:$F$12499,MATCH($I210&amp;C$1,$B$2:$B$12499&amp;$C$2:$C$12499,0),3),0)</f>
        <v>98594.391113717284</v>
      </c>
      <c r="D210" s="7" cm="1">
        <f t="array" aca="1" ref="D210" ca="1">IFERROR(INDEX($B$2:$F$12499,MATCH($I210&amp;D$1,$B$2:$B$12499&amp;$C$2:$C$12499,0),3),0)</f>
        <v>77809.955636139683</v>
      </c>
      <c r="E210" s="7" cm="1">
        <f t="array" aca="1" ref="E210" ca="1">IFERROR(INDEX($B$2:$F$12499,MATCH($I210&amp;E$1,$B$2:$B$12499&amp;$C$2:$C$12499,0),3),0)</f>
        <v>0</v>
      </c>
      <c r="F210" s="7" cm="1">
        <f t="array" aca="1" ref="F210" ca="1">IFERROR(INDEX($B$2:$F$12499,MATCH($I210&amp;F$1,$B$2:$B$12499&amp;$C$2:$C$12499,0),3),0)</f>
        <v>0</v>
      </c>
      <c r="G210" s="7">
        <f t="shared" ca="1" si="11"/>
        <v>176404.34674985695</v>
      </c>
      <c r="H210" s="7">
        <f t="shared" ca="1" si="12"/>
        <v>0.55891134731234871</v>
      </c>
      <c r="I210" s="7">
        <f t="shared" ca="1" si="12"/>
        <v>0.44108865268765141</v>
      </c>
      <c r="J210" s="7">
        <f t="shared" ca="1" si="12"/>
        <v>0</v>
      </c>
      <c r="K210" s="7">
        <f t="shared" ca="1" si="12"/>
        <v>0</v>
      </c>
      <c r="L210" s="7">
        <f t="shared" ca="1" si="13"/>
        <v>1</v>
      </c>
    </row>
    <row r="211" spans="1:12" x14ac:dyDescent="0.3">
      <c r="A211" s="6" t="s">
        <v>222</v>
      </c>
      <c r="B211" s="6">
        <v>628820.26976608729</v>
      </c>
      <c r="C211" s="7" cm="1">
        <f t="array" aca="1" ref="C211" ca="1">IFERROR(INDEX($B$2:$F$12499,MATCH($I211&amp;C$1,$B$2:$B$12499&amp;$C$2:$C$12499,0),3),0)</f>
        <v>268644.28499230871</v>
      </c>
      <c r="D211" s="7" cm="1">
        <f t="array" aca="1" ref="D211" ca="1">IFERROR(INDEX($B$2:$F$12499,MATCH($I211&amp;D$1,$B$2:$B$12499&amp;$C$2:$C$12499,0),3),0)</f>
        <v>236976.43383910469</v>
      </c>
      <c r="E211" s="7" cm="1">
        <f t="array" aca="1" ref="E211" ca="1">IFERROR(INDEX($B$2:$F$12499,MATCH($I211&amp;E$1,$B$2:$B$12499&amp;$C$2:$C$12499,0),3),0)</f>
        <v>123199.55502705515</v>
      </c>
      <c r="F211" s="7" cm="1">
        <f t="array" aca="1" ref="F211" ca="1">IFERROR(INDEX($B$2:$F$12499,MATCH($I211&amp;F$1,$B$2:$B$12499&amp;$C$2:$C$12499,0),3),0)</f>
        <v>0</v>
      </c>
      <c r="G211" s="7">
        <f t="shared" ca="1" si="11"/>
        <v>628820.27385846851</v>
      </c>
      <c r="H211" s="7">
        <f t="shared" ca="1" si="12"/>
        <v>0.42721950318792318</v>
      </c>
      <c r="I211" s="7">
        <f t="shared" ca="1" si="12"/>
        <v>0.3768587682216526</v>
      </c>
      <c r="J211" s="7">
        <f t="shared" ca="1" si="12"/>
        <v>0.19592172859042431</v>
      </c>
      <c r="K211" s="7">
        <f t="shared" ca="1" si="12"/>
        <v>0</v>
      </c>
      <c r="L211" s="7">
        <f t="shared" ca="1" si="13"/>
        <v>1</v>
      </c>
    </row>
    <row r="212" spans="1:12" x14ac:dyDescent="0.3">
      <c r="A212" s="6" t="s">
        <v>223</v>
      </c>
      <c r="B212" s="6">
        <v>841885.324241678</v>
      </c>
      <c r="C212" s="7" cm="1">
        <f t="array" aca="1" ref="C212" ca="1">IFERROR(INDEX($B$2:$F$12499,MATCH($I212&amp;C$1,$B$2:$B$12499&amp;$C$2:$C$12499,0),3),0)</f>
        <v>29458.765673161593</v>
      </c>
      <c r="D212" s="7" cm="1">
        <f t="array" aca="1" ref="D212" ca="1">IFERROR(INDEX($B$2:$F$12499,MATCH($I212&amp;D$1,$B$2:$B$12499&amp;$C$2:$C$12499,0),3),0)</f>
        <v>188691.58115536202</v>
      </c>
      <c r="E212" s="7" cm="1">
        <f t="array" aca="1" ref="E212" ca="1">IFERROR(INDEX($B$2:$F$12499,MATCH($I212&amp;E$1,$B$2:$B$12499&amp;$C$2:$C$12499,0),3),0)</f>
        <v>623734.97881299793</v>
      </c>
      <c r="F212" s="7" cm="1">
        <f t="array" aca="1" ref="F212" ca="1">IFERROR(INDEX($B$2:$F$12499,MATCH($I212&amp;F$1,$B$2:$B$12499&amp;$C$2:$C$12499,0),3),0)</f>
        <v>0</v>
      </c>
      <c r="G212" s="7">
        <f t="shared" ca="1" si="11"/>
        <v>841885.32564152149</v>
      </c>
      <c r="H212" s="7">
        <f t="shared" ca="1" si="12"/>
        <v>3.4991423149837948E-2</v>
      </c>
      <c r="I212" s="7">
        <f t="shared" ca="1" si="12"/>
        <v>0.22412978989932855</v>
      </c>
      <c r="J212" s="7">
        <f t="shared" ca="1" si="12"/>
        <v>0.74087878695083353</v>
      </c>
      <c r="K212" s="7">
        <f t="shared" ca="1" si="12"/>
        <v>0</v>
      </c>
      <c r="L212" s="7">
        <f t="shared" ca="1" si="13"/>
        <v>1</v>
      </c>
    </row>
    <row r="213" spans="1:12" x14ac:dyDescent="0.3">
      <c r="A213" s="6" t="s">
        <v>224</v>
      </c>
      <c r="B213" s="6">
        <v>1698452.4139555055</v>
      </c>
      <c r="C213" s="7" cm="1">
        <f t="array" aca="1" ref="C213" ca="1">IFERROR(INDEX($B$2:$F$12499,MATCH($I213&amp;C$1,$B$2:$B$12499&amp;$C$2:$C$12499,0),3),0)</f>
        <v>77558.087124616519</v>
      </c>
      <c r="D213" s="7" cm="1">
        <f t="array" aca="1" ref="D213" ca="1">IFERROR(INDEX($B$2:$F$12499,MATCH($I213&amp;D$1,$B$2:$B$12499&amp;$C$2:$C$12499,0),3),0)</f>
        <v>1543962.056617006</v>
      </c>
      <c r="E213" s="7" cm="1">
        <f t="array" aca="1" ref="E213" ca="1">IFERROR(INDEX($B$2:$F$12499,MATCH($I213&amp;E$1,$B$2:$B$12499&amp;$C$2:$C$12499,0),3),0)</f>
        <v>76932.269154596012</v>
      </c>
      <c r="F213" s="7" cm="1">
        <f t="array" aca="1" ref="F213" ca="1">IFERROR(INDEX($B$2:$F$12499,MATCH($I213&amp;F$1,$B$2:$B$12499&amp;$C$2:$C$12499,0),3),0)</f>
        <v>0</v>
      </c>
      <c r="G213" s="7">
        <f t="shared" ca="1" si="11"/>
        <v>1698452.4128962185</v>
      </c>
      <c r="H213" s="7">
        <f t="shared" ca="1" si="12"/>
        <v>4.5663974177742005E-2</v>
      </c>
      <c r="I213" s="7">
        <f t="shared" ca="1" si="12"/>
        <v>0.90904051529134455</v>
      </c>
      <c r="J213" s="7">
        <f t="shared" ca="1" si="12"/>
        <v>4.5295510530913442E-2</v>
      </c>
      <c r="K213" s="7">
        <f t="shared" ca="1" si="12"/>
        <v>0</v>
      </c>
      <c r="L213" s="7">
        <f t="shared" ca="1" si="13"/>
        <v>1</v>
      </c>
    </row>
    <row r="214" spans="1:12" x14ac:dyDescent="0.3">
      <c r="A214" s="6" t="s">
        <v>225</v>
      </c>
      <c r="B214" s="6">
        <v>978595.58274200617</v>
      </c>
      <c r="C214" s="7" cm="1">
        <f t="array" aca="1" ref="C214" ca="1">IFERROR(INDEX($B$2:$F$12499,MATCH($I214&amp;C$1,$B$2:$B$12499&amp;$C$2:$C$12499,0),3),0)</f>
        <v>0</v>
      </c>
      <c r="D214" s="7" cm="1">
        <f t="array" aca="1" ref="D214" ca="1">IFERROR(INDEX($B$2:$F$12499,MATCH($I214&amp;D$1,$B$2:$B$12499&amp;$C$2:$C$12499,0),3),0)</f>
        <v>978595.5798006187</v>
      </c>
      <c r="E214" s="7" cm="1">
        <f t="array" aca="1" ref="E214" ca="1">IFERROR(INDEX($B$2:$F$12499,MATCH($I214&amp;E$1,$B$2:$B$12499&amp;$C$2:$C$12499,0),3),0)</f>
        <v>0</v>
      </c>
      <c r="F214" s="7" cm="1">
        <f t="array" aca="1" ref="F214" ca="1">IFERROR(INDEX($B$2:$F$12499,MATCH($I214&amp;F$1,$B$2:$B$12499&amp;$C$2:$C$12499,0),3),0)</f>
        <v>0</v>
      </c>
      <c r="G214" s="7">
        <f t="shared" ca="1" si="11"/>
        <v>978595.5798006187</v>
      </c>
      <c r="H214" s="7">
        <f t="shared" ca="1" si="12"/>
        <v>0</v>
      </c>
      <c r="I214" s="7">
        <f t="shared" ca="1" si="12"/>
        <v>1</v>
      </c>
      <c r="J214" s="7">
        <f t="shared" ca="1" si="12"/>
        <v>0</v>
      </c>
      <c r="K214" s="7">
        <f t="shared" ca="1" si="12"/>
        <v>0</v>
      </c>
      <c r="L214" s="7">
        <f t="shared" ca="1" si="13"/>
        <v>1</v>
      </c>
    </row>
    <row r="215" spans="1:12" x14ac:dyDescent="0.3">
      <c r="A215" s="6" t="s">
        <v>226</v>
      </c>
      <c r="B215" s="6">
        <v>488248.71003564884</v>
      </c>
      <c r="C215" s="7" cm="1">
        <f t="array" aca="1" ref="C215" ca="1">IFERROR(INDEX($B$2:$F$12499,MATCH($I215&amp;C$1,$B$2:$B$12499&amp;$C$2:$C$12499,0),3),0)</f>
        <v>0</v>
      </c>
      <c r="D215" s="7" cm="1">
        <f t="array" aca="1" ref="D215" ca="1">IFERROR(INDEX($B$2:$F$12499,MATCH($I215&amp;D$1,$B$2:$B$12499&amp;$C$2:$C$12499,0),3),0)</f>
        <v>488248.70940826414</v>
      </c>
      <c r="E215" s="7" cm="1">
        <f t="array" aca="1" ref="E215" ca="1">IFERROR(INDEX($B$2:$F$12499,MATCH($I215&amp;E$1,$B$2:$B$12499&amp;$C$2:$C$12499,0),3),0)</f>
        <v>0</v>
      </c>
      <c r="F215" s="7" cm="1">
        <f t="array" aca="1" ref="F215" ca="1">IFERROR(INDEX($B$2:$F$12499,MATCH($I215&amp;F$1,$B$2:$B$12499&amp;$C$2:$C$12499,0),3),0)</f>
        <v>0</v>
      </c>
      <c r="G215" s="7">
        <f t="shared" ca="1" si="11"/>
        <v>488248.70940826414</v>
      </c>
      <c r="H215" s="7">
        <f t="shared" ca="1" si="12"/>
        <v>0</v>
      </c>
      <c r="I215" s="7">
        <f t="shared" ca="1" si="12"/>
        <v>1</v>
      </c>
      <c r="J215" s="7">
        <f t="shared" ca="1" si="12"/>
        <v>0</v>
      </c>
      <c r="K215" s="7">
        <f t="shared" ca="1" si="12"/>
        <v>0</v>
      </c>
      <c r="L215" s="7">
        <f t="shared" ca="1" si="13"/>
        <v>1</v>
      </c>
    </row>
    <row r="216" spans="1:12" x14ac:dyDescent="0.3">
      <c r="A216" s="6" t="s">
        <v>227</v>
      </c>
      <c r="B216" s="6">
        <v>372795.48921237024</v>
      </c>
      <c r="C216" s="7" cm="1">
        <f t="array" aca="1" ref="C216" ca="1">IFERROR(INDEX($B$2:$F$12499,MATCH($I216&amp;C$1,$B$2:$B$12499&amp;$C$2:$C$12499,0),3),0)</f>
        <v>0</v>
      </c>
      <c r="D216" s="7" cm="1">
        <f t="array" aca="1" ref="D216" ca="1">IFERROR(INDEX($B$2:$F$12499,MATCH($I216&amp;D$1,$B$2:$B$12499&amp;$C$2:$C$12499,0),3),0)</f>
        <v>372795.48960282019</v>
      </c>
      <c r="E216" s="7" cm="1">
        <f t="array" aca="1" ref="E216" ca="1">IFERROR(INDEX($B$2:$F$12499,MATCH($I216&amp;E$1,$B$2:$B$12499&amp;$C$2:$C$12499,0),3),0)</f>
        <v>0</v>
      </c>
      <c r="F216" s="7" cm="1">
        <f t="array" aca="1" ref="F216" ca="1">IFERROR(INDEX($B$2:$F$12499,MATCH($I216&amp;F$1,$B$2:$B$12499&amp;$C$2:$C$12499,0),3),0)</f>
        <v>0</v>
      </c>
      <c r="G216" s="7">
        <f t="shared" ca="1" si="11"/>
        <v>372795.48960282019</v>
      </c>
      <c r="H216" s="7">
        <f t="shared" ca="1" si="12"/>
        <v>0</v>
      </c>
      <c r="I216" s="7">
        <f t="shared" ca="1" si="12"/>
        <v>1</v>
      </c>
      <c r="J216" s="7">
        <f t="shared" ca="1" si="12"/>
        <v>0</v>
      </c>
      <c r="K216" s="7">
        <f t="shared" ca="1" si="12"/>
        <v>0</v>
      </c>
      <c r="L216" s="7">
        <f t="shared" ca="1" si="13"/>
        <v>1</v>
      </c>
    </row>
    <row r="217" spans="1:12" x14ac:dyDescent="0.3">
      <c r="A217" s="6" t="s">
        <v>228</v>
      </c>
      <c r="B217" s="6">
        <v>254386.01146257037</v>
      </c>
      <c r="C217" s="7" cm="1">
        <f t="array" aca="1" ref="C217" ca="1">IFERROR(INDEX($B$2:$F$12499,MATCH($I217&amp;C$1,$B$2:$B$12499&amp;$C$2:$C$12499,0),3),0)</f>
        <v>0</v>
      </c>
      <c r="D217" s="7" cm="1">
        <f t="array" aca="1" ref="D217" ca="1">IFERROR(INDEX($B$2:$F$12499,MATCH($I217&amp;D$1,$B$2:$B$12499&amp;$C$2:$C$12499,0),3),0)</f>
        <v>254386.01190606211</v>
      </c>
      <c r="E217" s="7" cm="1">
        <f t="array" aca="1" ref="E217" ca="1">IFERROR(INDEX($B$2:$F$12499,MATCH($I217&amp;E$1,$B$2:$B$12499&amp;$C$2:$C$12499,0),3),0)</f>
        <v>0</v>
      </c>
      <c r="F217" s="7" cm="1">
        <f t="array" aca="1" ref="F217" ca="1">IFERROR(INDEX($B$2:$F$12499,MATCH($I217&amp;F$1,$B$2:$B$12499&amp;$C$2:$C$12499,0),3),0)</f>
        <v>0</v>
      </c>
      <c r="G217" s="7">
        <f t="shared" ca="1" si="11"/>
        <v>254386.01190606211</v>
      </c>
      <c r="H217" s="7">
        <f t="shared" ca="1" si="12"/>
        <v>0</v>
      </c>
      <c r="I217" s="7">
        <f t="shared" ca="1" si="12"/>
        <v>1</v>
      </c>
      <c r="J217" s="7">
        <f t="shared" ca="1" si="12"/>
        <v>0</v>
      </c>
      <c r="K217" s="7">
        <f t="shared" ca="1" si="12"/>
        <v>0</v>
      </c>
      <c r="L217" s="7">
        <f t="shared" ca="1" si="13"/>
        <v>1</v>
      </c>
    </row>
    <row r="218" spans="1:12" x14ac:dyDescent="0.3">
      <c r="A218" s="6" t="s">
        <v>229</v>
      </c>
      <c r="B218" s="6">
        <v>52239.024342611374</v>
      </c>
      <c r="C218" s="7" cm="1">
        <f t="array" aca="1" ref="C218" ca="1">IFERROR(INDEX($B$2:$F$12499,MATCH($I218&amp;C$1,$B$2:$B$12499&amp;$C$2:$C$12499,0),3),0)</f>
        <v>0</v>
      </c>
      <c r="D218" s="7" cm="1">
        <f t="array" aca="1" ref="D218" ca="1">IFERROR(INDEX($B$2:$F$12499,MATCH($I218&amp;D$1,$B$2:$B$12499&amp;$C$2:$C$12499,0),3),0)</f>
        <v>49365.385196291034</v>
      </c>
      <c r="E218" s="7" cm="1">
        <f t="array" aca="1" ref="E218" ca="1">IFERROR(INDEX($B$2:$F$12499,MATCH($I218&amp;E$1,$B$2:$B$12499&amp;$C$2:$C$12499,0),3),0)</f>
        <v>0</v>
      </c>
      <c r="F218" s="7" cm="1">
        <f t="array" aca="1" ref="F218" ca="1">IFERROR(INDEX($B$2:$F$12499,MATCH($I218&amp;F$1,$B$2:$B$12499&amp;$C$2:$C$12499,0),3),0)</f>
        <v>2873.6397109376994</v>
      </c>
      <c r="G218" s="7">
        <f t="shared" ca="1" si="11"/>
        <v>52239.024907228733</v>
      </c>
      <c r="H218" s="7">
        <f t="shared" ca="1" si="12"/>
        <v>0</v>
      </c>
      <c r="I218" s="7">
        <f t="shared" ca="1" si="12"/>
        <v>0.94499055608252647</v>
      </c>
      <c r="J218" s="7">
        <f t="shared" ca="1" si="12"/>
        <v>0</v>
      </c>
      <c r="K218" s="7">
        <f t="shared" ca="1" si="12"/>
        <v>5.5009443917473484E-2</v>
      </c>
      <c r="L218" s="7">
        <f t="shared" ca="1" si="13"/>
        <v>1</v>
      </c>
    </row>
    <row r="219" spans="1:12" x14ac:dyDescent="0.3">
      <c r="A219" s="6" t="s">
        <v>230</v>
      </c>
      <c r="B219" s="6">
        <v>395254.92739988159</v>
      </c>
      <c r="C219" s="7" cm="1">
        <f t="array" aca="1" ref="C219" ca="1">IFERROR(INDEX($B$2:$F$12499,MATCH($I219&amp;C$1,$B$2:$B$12499&amp;$C$2:$C$12499,0),3),0)</f>
        <v>0</v>
      </c>
      <c r="D219" s="7" cm="1">
        <f t="array" aca="1" ref="D219" ca="1">IFERROR(INDEX($B$2:$F$12499,MATCH($I219&amp;D$1,$B$2:$B$12499&amp;$C$2:$C$12499,0),3),0)</f>
        <v>395254.92758560285</v>
      </c>
      <c r="E219" s="7" cm="1">
        <f t="array" aca="1" ref="E219" ca="1">IFERROR(INDEX($B$2:$F$12499,MATCH($I219&amp;E$1,$B$2:$B$12499&amp;$C$2:$C$12499,0),3),0)</f>
        <v>0</v>
      </c>
      <c r="F219" s="7" cm="1">
        <f t="array" aca="1" ref="F219" ca="1">IFERROR(INDEX($B$2:$F$12499,MATCH($I219&amp;F$1,$B$2:$B$12499&amp;$C$2:$C$12499,0),3),0)</f>
        <v>0</v>
      </c>
      <c r="G219" s="7">
        <f t="shared" ca="1" si="11"/>
        <v>395254.92758560285</v>
      </c>
      <c r="H219" s="7">
        <f t="shared" ca="1" si="12"/>
        <v>0</v>
      </c>
      <c r="I219" s="7">
        <f t="shared" ca="1" si="12"/>
        <v>1</v>
      </c>
      <c r="J219" s="7">
        <f t="shared" ca="1" si="12"/>
        <v>0</v>
      </c>
      <c r="K219" s="7">
        <f t="shared" ca="1" si="12"/>
        <v>0</v>
      </c>
      <c r="L219" s="7">
        <f t="shared" ca="1" si="13"/>
        <v>1</v>
      </c>
    </row>
    <row r="220" spans="1:12" x14ac:dyDescent="0.3">
      <c r="A220" s="6" t="s">
        <v>231</v>
      </c>
      <c r="B220" s="6">
        <v>833468.14797133941</v>
      </c>
      <c r="C220" s="7" cm="1">
        <f t="array" aca="1" ref="C220" ca="1">IFERROR(INDEX($B$2:$F$12499,MATCH($I220&amp;C$1,$B$2:$B$12499&amp;$C$2:$C$12499,0),3),0)</f>
        <v>0</v>
      </c>
      <c r="D220" s="7" cm="1">
        <f t="array" aca="1" ref="D220" ca="1">IFERROR(INDEX($B$2:$F$12499,MATCH($I220&amp;D$1,$B$2:$B$12499&amp;$C$2:$C$12499,0),3),0)</f>
        <v>833468.14770272851</v>
      </c>
      <c r="E220" s="7" cm="1">
        <f t="array" aca="1" ref="E220" ca="1">IFERROR(INDEX($B$2:$F$12499,MATCH($I220&amp;E$1,$B$2:$B$12499&amp;$C$2:$C$12499,0),3),0)</f>
        <v>0</v>
      </c>
      <c r="F220" s="7" cm="1">
        <f t="array" aca="1" ref="F220" ca="1">IFERROR(INDEX($B$2:$F$12499,MATCH($I220&amp;F$1,$B$2:$B$12499&amp;$C$2:$C$12499,0),3),0)</f>
        <v>0</v>
      </c>
      <c r="G220" s="7">
        <f t="shared" ca="1" si="11"/>
        <v>833468.14770272851</v>
      </c>
      <c r="H220" s="7">
        <f t="shared" ca="1" si="12"/>
        <v>0</v>
      </c>
      <c r="I220" s="7">
        <f t="shared" ca="1" si="12"/>
        <v>1</v>
      </c>
      <c r="J220" s="7">
        <f t="shared" ca="1" si="12"/>
        <v>0</v>
      </c>
      <c r="K220" s="7">
        <f t="shared" ca="1" si="12"/>
        <v>0</v>
      </c>
      <c r="L220" s="7">
        <f t="shared" ca="1" si="13"/>
        <v>1</v>
      </c>
    </row>
    <row r="221" spans="1:12" x14ac:dyDescent="0.3">
      <c r="A221" s="6" t="s">
        <v>232</v>
      </c>
      <c r="B221" s="6">
        <v>306.44215540019763</v>
      </c>
      <c r="C221" s="7" cm="1">
        <f t="array" aca="1" ref="C221" ca="1">IFERROR(INDEX($B$2:$F$12499,MATCH($I221&amp;C$1,$B$2:$B$12499&amp;$C$2:$C$12499,0),3),0)</f>
        <v>0</v>
      </c>
      <c r="D221" s="7" cm="1">
        <f t="array" aca="1" ref="D221" ca="1">IFERROR(INDEX($B$2:$F$12499,MATCH($I221&amp;D$1,$B$2:$B$12499&amp;$C$2:$C$12499,0),3),0)</f>
        <v>306.4421553825357</v>
      </c>
      <c r="E221" s="7" cm="1">
        <f t="array" aca="1" ref="E221" ca="1">IFERROR(INDEX($B$2:$F$12499,MATCH($I221&amp;E$1,$B$2:$B$12499&amp;$C$2:$C$12499,0),3),0)</f>
        <v>0</v>
      </c>
      <c r="F221" s="7" cm="1">
        <f t="array" aca="1" ref="F221" ca="1">IFERROR(INDEX($B$2:$F$12499,MATCH($I221&amp;F$1,$B$2:$B$12499&amp;$C$2:$C$12499,0),3),0)</f>
        <v>0</v>
      </c>
      <c r="G221" s="7">
        <f t="shared" ca="1" si="11"/>
        <v>306.4421553825357</v>
      </c>
      <c r="H221" s="7">
        <f t="shared" ca="1" si="12"/>
        <v>0</v>
      </c>
      <c r="I221" s="7">
        <f t="shared" ca="1" si="12"/>
        <v>1</v>
      </c>
      <c r="J221" s="7">
        <f t="shared" ca="1" si="12"/>
        <v>0</v>
      </c>
      <c r="K221" s="7">
        <f t="shared" ca="1" si="12"/>
        <v>0</v>
      </c>
      <c r="L221" s="7">
        <f t="shared" ca="1" si="13"/>
        <v>1</v>
      </c>
    </row>
    <row r="222" spans="1:12" x14ac:dyDescent="0.3">
      <c r="A222" s="6" t="s">
        <v>233</v>
      </c>
      <c r="B222" s="6">
        <v>851231.37813581538</v>
      </c>
      <c r="C222" s="7" cm="1">
        <f t="array" aca="1" ref="C222" ca="1">IFERROR(INDEX($B$2:$F$12499,MATCH($I222&amp;C$1,$B$2:$B$12499&amp;$C$2:$C$12499,0),3),0)</f>
        <v>0</v>
      </c>
      <c r="D222" s="7" cm="1">
        <f t="array" aca="1" ref="D222" ca="1">IFERROR(INDEX($B$2:$F$12499,MATCH($I222&amp;D$1,$B$2:$B$12499&amp;$C$2:$C$12499,0),3),0)</f>
        <v>851231.38205045136</v>
      </c>
      <c r="E222" s="7" cm="1">
        <f t="array" aca="1" ref="E222" ca="1">IFERROR(INDEX($B$2:$F$12499,MATCH($I222&amp;E$1,$B$2:$B$12499&amp;$C$2:$C$12499,0),3),0)</f>
        <v>0</v>
      </c>
      <c r="F222" s="7" cm="1">
        <f t="array" aca="1" ref="F222" ca="1">IFERROR(INDEX($B$2:$F$12499,MATCH($I222&amp;F$1,$B$2:$B$12499&amp;$C$2:$C$12499,0),3),0)</f>
        <v>0</v>
      </c>
      <c r="G222" s="7">
        <f t="shared" ca="1" si="11"/>
        <v>851231.38205045136</v>
      </c>
      <c r="H222" s="7">
        <f t="shared" ca="1" si="12"/>
        <v>0</v>
      </c>
      <c r="I222" s="7">
        <f t="shared" ca="1" si="12"/>
        <v>1</v>
      </c>
      <c r="J222" s="7">
        <f t="shared" ca="1" si="12"/>
        <v>0</v>
      </c>
      <c r="K222" s="7">
        <f t="shared" ca="1" si="12"/>
        <v>0</v>
      </c>
      <c r="L222" s="7">
        <f t="shared" ca="1" si="13"/>
        <v>1</v>
      </c>
    </row>
    <row r="223" spans="1:12" x14ac:dyDescent="0.3">
      <c r="A223" s="6" t="s">
        <v>234</v>
      </c>
      <c r="B223" s="6">
        <v>311299.38481130241</v>
      </c>
      <c r="C223" s="7" cm="1">
        <f t="array" aca="1" ref="C223" ca="1">IFERROR(INDEX($B$2:$F$12499,MATCH($I223&amp;C$1,$B$2:$B$12499&amp;$C$2:$C$12499,0),3),0)</f>
        <v>49958.239100211344</v>
      </c>
      <c r="D223" s="7" cm="1">
        <f t="array" aca="1" ref="D223" ca="1">IFERROR(INDEX($B$2:$F$12499,MATCH($I223&amp;D$1,$B$2:$B$12499&amp;$C$2:$C$12499,0),3),0)</f>
        <v>261341.14268461335</v>
      </c>
      <c r="E223" s="7" cm="1">
        <f t="array" aca="1" ref="E223" ca="1">IFERROR(INDEX($B$2:$F$12499,MATCH($I223&amp;E$1,$B$2:$B$12499&amp;$C$2:$C$12499,0),3),0)</f>
        <v>0</v>
      </c>
      <c r="F223" s="7" cm="1">
        <f t="array" aca="1" ref="F223" ca="1">IFERROR(INDEX($B$2:$F$12499,MATCH($I223&amp;F$1,$B$2:$B$12499&amp;$C$2:$C$12499,0),3),0)</f>
        <v>0</v>
      </c>
      <c r="G223" s="7">
        <f t="shared" ca="1" si="11"/>
        <v>311299.38178482471</v>
      </c>
      <c r="H223" s="7">
        <f t="shared" ca="1" si="12"/>
        <v>0.16048293708062455</v>
      </c>
      <c r="I223" s="7">
        <f t="shared" ca="1" si="12"/>
        <v>0.83951706291937545</v>
      </c>
      <c r="J223" s="7">
        <f t="shared" ca="1" si="12"/>
        <v>0</v>
      </c>
      <c r="K223" s="7">
        <f t="shared" ca="1" si="12"/>
        <v>0</v>
      </c>
      <c r="L223" s="7">
        <f t="shared" ca="1" si="13"/>
        <v>1</v>
      </c>
    </row>
    <row r="224" spans="1:12" x14ac:dyDescent="0.3">
      <c r="A224" s="6" t="s">
        <v>235</v>
      </c>
      <c r="B224" s="6">
        <v>158089.51893043285</v>
      </c>
      <c r="C224" s="7" cm="1">
        <f t="array" aca="1" ref="C224" ca="1">IFERROR(INDEX($B$2:$F$12499,MATCH($I224&amp;C$1,$B$2:$B$12499&amp;$C$2:$C$12499,0),3),0)</f>
        <v>2156.9043864894275</v>
      </c>
      <c r="D224" s="7" cm="1">
        <f t="array" aca="1" ref="D224" ca="1">IFERROR(INDEX($B$2:$F$12499,MATCH($I224&amp;D$1,$B$2:$B$12499&amp;$C$2:$C$12499,0),3),0)</f>
        <v>155932.61383097354</v>
      </c>
      <c r="E224" s="7" cm="1">
        <f t="array" aca="1" ref="E224" ca="1">IFERROR(INDEX($B$2:$F$12499,MATCH($I224&amp;E$1,$B$2:$B$12499&amp;$C$2:$C$12499,0),3),0)</f>
        <v>0</v>
      </c>
      <c r="F224" s="7" cm="1">
        <f t="array" aca="1" ref="F224" ca="1">IFERROR(INDEX($B$2:$F$12499,MATCH($I224&amp;F$1,$B$2:$B$12499&amp;$C$2:$C$12499,0),3),0)</f>
        <v>0</v>
      </c>
      <c r="G224" s="7">
        <f t="shared" ca="1" si="11"/>
        <v>158089.51821746296</v>
      </c>
      <c r="H224" s="7">
        <f t="shared" ca="1" si="12"/>
        <v>1.3643563537985218E-2</v>
      </c>
      <c r="I224" s="7">
        <f t="shared" ca="1" si="12"/>
        <v>0.98635643646201487</v>
      </c>
      <c r="J224" s="7">
        <f t="shared" ca="1" si="12"/>
        <v>0</v>
      </c>
      <c r="K224" s="7">
        <f t="shared" ca="1" si="12"/>
        <v>0</v>
      </c>
      <c r="L224" s="7">
        <f t="shared" ca="1" si="13"/>
        <v>1</v>
      </c>
    </row>
    <row r="225" spans="1:12" x14ac:dyDescent="0.3">
      <c r="A225" s="6" t="s">
        <v>236</v>
      </c>
      <c r="B225" s="6">
        <v>529085.39523610251</v>
      </c>
      <c r="C225" s="7" cm="1">
        <f t="array" aca="1" ref="C225" ca="1">IFERROR(INDEX($B$2:$F$12499,MATCH($I225&amp;C$1,$B$2:$B$12499&amp;$C$2:$C$12499,0),3),0)</f>
        <v>0</v>
      </c>
      <c r="D225" s="7" cm="1">
        <f t="array" aca="1" ref="D225" ca="1">IFERROR(INDEX($B$2:$F$12499,MATCH($I225&amp;D$1,$B$2:$B$12499&amp;$C$2:$C$12499,0),3),0)</f>
        <v>529085.39564598235</v>
      </c>
      <c r="E225" s="7" cm="1">
        <f t="array" aca="1" ref="E225" ca="1">IFERROR(INDEX($B$2:$F$12499,MATCH($I225&amp;E$1,$B$2:$B$12499&amp;$C$2:$C$12499,0),3),0)</f>
        <v>0</v>
      </c>
      <c r="F225" s="7" cm="1">
        <f t="array" aca="1" ref="F225" ca="1">IFERROR(INDEX($B$2:$F$12499,MATCH($I225&amp;F$1,$B$2:$B$12499&amp;$C$2:$C$12499,0),3),0)</f>
        <v>0</v>
      </c>
      <c r="G225" s="7">
        <f t="shared" ca="1" si="11"/>
        <v>529085.39564598235</v>
      </c>
      <c r="H225" s="7">
        <f t="shared" ca="1" si="12"/>
        <v>0</v>
      </c>
      <c r="I225" s="7">
        <f t="shared" ca="1" si="12"/>
        <v>1</v>
      </c>
      <c r="J225" s="7">
        <f t="shared" ca="1" si="12"/>
        <v>0</v>
      </c>
      <c r="K225" s="7">
        <f t="shared" ca="1" si="12"/>
        <v>0</v>
      </c>
      <c r="L225" s="7">
        <f t="shared" ca="1" si="13"/>
        <v>1</v>
      </c>
    </row>
    <row r="226" spans="1:12" x14ac:dyDescent="0.3">
      <c r="A226" s="6" t="s">
        <v>237</v>
      </c>
      <c r="B226" s="6">
        <v>1841977.9320127096</v>
      </c>
      <c r="C226" s="7" cm="1">
        <f t="array" aca="1" ref="C226" ca="1">IFERROR(INDEX($B$2:$F$12499,MATCH($I226&amp;C$1,$B$2:$B$12499&amp;$C$2:$C$12499,0),3),0)</f>
        <v>538147.33760431048</v>
      </c>
      <c r="D226" s="7" cm="1">
        <f t="array" aca="1" ref="D226" ca="1">IFERROR(INDEX($B$2:$F$12499,MATCH($I226&amp;D$1,$B$2:$B$12499&amp;$C$2:$C$12499,0),3),0)</f>
        <v>1303830.5959559758</v>
      </c>
      <c r="E226" s="7" cm="1">
        <f t="array" aca="1" ref="E226" ca="1">IFERROR(INDEX($B$2:$F$12499,MATCH($I226&amp;E$1,$B$2:$B$12499&amp;$C$2:$C$12499,0),3),0)</f>
        <v>0</v>
      </c>
      <c r="F226" s="7" cm="1">
        <f t="array" aca="1" ref="F226" ca="1">IFERROR(INDEX($B$2:$F$12499,MATCH($I226&amp;F$1,$B$2:$B$12499&amp;$C$2:$C$12499,0),3),0)</f>
        <v>0</v>
      </c>
      <c r="G226" s="7">
        <f t="shared" ca="1" si="11"/>
        <v>1841977.9335602862</v>
      </c>
      <c r="H226" s="7">
        <f t="shared" ca="1" si="12"/>
        <v>0.29215732056254701</v>
      </c>
      <c r="I226" s="7">
        <f t="shared" ca="1" si="12"/>
        <v>0.70784267943745305</v>
      </c>
      <c r="J226" s="7">
        <f t="shared" ca="1" si="12"/>
        <v>0</v>
      </c>
      <c r="K226" s="7">
        <f t="shared" ca="1" si="12"/>
        <v>0</v>
      </c>
      <c r="L226" s="7">
        <f t="shared" ca="1" si="13"/>
        <v>1</v>
      </c>
    </row>
    <row r="227" spans="1:12" x14ac:dyDescent="0.3">
      <c r="A227" s="6" t="s">
        <v>238</v>
      </c>
      <c r="B227" s="6">
        <v>138350.01191762631</v>
      </c>
      <c r="C227" s="7" cm="1">
        <f t="array" aca="1" ref="C227" ca="1">IFERROR(INDEX($B$2:$F$12499,MATCH($I227&amp;C$1,$B$2:$B$12499&amp;$C$2:$C$12499,0),3),0)</f>
        <v>0</v>
      </c>
      <c r="D227" s="7" cm="1">
        <f t="array" aca="1" ref="D227" ca="1">IFERROR(INDEX($B$2:$F$12499,MATCH($I227&amp;D$1,$B$2:$B$12499&amp;$C$2:$C$12499,0),3),0)</f>
        <v>138350.00646690044</v>
      </c>
      <c r="E227" s="7" cm="1">
        <f t="array" aca="1" ref="E227" ca="1">IFERROR(INDEX($B$2:$F$12499,MATCH($I227&amp;E$1,$B$2:$B$12499&amp;$C$2:$C$12499,0),3),0)</f>
        <v>0</v>
      </c>
      <c r="F227" s="7" cm="1">
        <f t="array" aca="1" ref="F227" ca="1">IFERROR(INDEX($B$2:$F$12499,MATCH($I227&amp;F$1,$B$2:$B$12499&amp;$C$2:$C$12499,0),3),0)</f>
        <v>0</v>
      </c>
      <c r="G227" s="7">
        <f t="shared" ca="1" si="11"/>
        <v>138350.00646690044</v>
      </c>
      <c r="H227" s="7">
        <f t="shared" ca="1" si="12"/>
        <v>0</v>
      </c>
      <c r="I227" s="7">
        <f t="shared" ca="1" si="12"/>
        <v>1</v>
      </c>
      <c r="J227" s="7">
        <f t="shared" ca="1" si="12"/>
        <v>0</v>
      </c>
      <c r="K227" s="7">
        <f t="shared" ca="1" si="12"/>
        <v>0</v>
      </c>
      <c r="L227" s="7">
        <f t="shared" ca="1" si="13"/>
        <v>1</v>
      </c>
    </row>
    <row r="228" spans="1:12" x14ac:dyDescent="0.3">
      <c r="A228" s="6" t="s">
        <v>239</v>
      </c>
      <c r="B228" s="6">
        <v>818934.04233980202</v>
      </c>
      <c r="C228" s="7" cm="1">
        <f t="array" aca="1" ref="C228" ca="1">IFERROR(INDEX($B$2:$F$12499,MATCH($I228&amp;C$1,$B$2:$B$12499&amp;$C$2:$C$12499,0),3),0)</f>
        <v>13742.875118575328</v>
      </c>
      <c r="D228" s="7" cm="1">
        <f t="array" aca="1" ref="D228" ca="1">IFERROR(INDEX($B$2:$F$12499,MATCH($I228&amp;D$1,$B$2:$B$12499&amp;$C$2:$C$12499,0),3),0)</f>
        <v>754207.33542395849</v>
      </c>
      <c r="E228" s="7" cm="1">
        <f t="array" aca="1" ref="E228" ca="1">IFERROR(INDEX($B$2:$F$12499,MATCH($I228&amp;E$1,$B$2:$B$12499&amp;$C$2:$C$12499,0),3),0)</f>
        <v>50983.833646975509</v>
      </c>
      <c r="F228" s="7" cm="1">
        <f t="array" aca="1" ref="F228" ca="1">IFERROR(INDEX($B$2:$F$12499,MATCH($I228&amp;F$1,$B$2:$B$12499&amp;$C$2:$C$12499,0),3),0)</f>
        <v>0</v>
      </c>
      <c r="G228" s="7">
        <f t="shared" ca="1" si="11"/>
        <v>818934.04418950924</v>
      </c>
      <c r="H228" s="7">
        <f t="shared" ca="1" si="12"/>
        <v>1.6781418743162049E-2</v>
      </c>
      <c r="I228" s="7">
        <f t="shared" ca="1" si="12"/>
        <v>0.92096224448745423</v>
      </c>
      <c r="J228" s="7">
        <f t="shared" ca="1" si="12"/>
        <v>6.2256336769383781E-2</v>
      </c>
      <c r="K228" s="7">
        <f t="shared" ca="1" si="12"/>
        <v>0</v>
      </c>
      <c r="L228" s="7">
        <f t="shared" ca="1" si="13"/>
        <v>1</v>
      </c>
    </row>
    <row r="229" spans="1:12" x14ac:dyDescent="0.3">
      <c r="A229" s="6" t="s">
        <v>240</v>
      </c>
      <c r="B229" s="6">
        <v>476430.70032406226</v>
      </c>
      <c r="C229" s="7" cm="1">
        <f t="array" aca="1" ref="C229" ca="1">IFERROR(INDEX($B$2:$F$12499,MATCH($I229&amp;C$1,$B$2:$B$12499&amp;$C$2:$C$12499,0),3),0)</f>
        <v>54618.381365718509</v>
      </c>
      <c r="D229" s="7" cm="1">
        <f t="array" aca="1" ref="D229" ca="1">IFERROR(INDEX($B$2:$F$12499,MATCH($I229&amp;D$1,$B$2:$B$12499&amp;$C$2:$C$12499,0),3),0)</f>
        <v>420530.26243159303</v>
      </c>
      <c r="E229" s="7" cm="1">
        <f t="array" aca="1" ref="E229" ca="1">IFERROR(INDEX($B$2:$F$12499,MATCH($I229&amp;E$1,$B$2:$B$12499&amp;$C$2:$C$12499,0),3),0)</f>
        <v>1282.0538591738805</v>
      </c>
      <c r="F229" s="7" cm="1">
        <f t="array" aca="1" ref="F229" ca="1">IFERROR(INDEX($B$2:$F$12499,MATCH($I229&amp;F$1,$B$2:$B$12499&amp;$C$2:$C$12499,0),3),0)</f>
        <v>0</v>
      </c>
      <c r="G229" s="7">
        <f t="shared" ca="1" si="11"/>
        <v>476430.69765648543</v>
      </c>
      <c r="H229" s="7">
        <f t="shared" ca="1" si="12"/>
        <v>0.11464076860366224</v>
      </c>
      <c r="I229" s="7">
        <f t="shared" ca="1" si="12"/>
        <v>0.88266827578520657</v>
      </c>
      <c r="J229" s="7">
        <f t="shared" ca="1" si="12"/>
        <v>2.6909556111312182E-3</v>
      </c>
      <c r="K229" s="7">
        <f t="shared" ca="1" si="12"/>
        <v>0</v>
      </c>
      <c r="L229" s="7">
        <f t="shared" ca="1" si="13"/>
        <v>1</v>
      </c>
    </row>
    <row r="230" spans="1:12" x14ac:dyDescent="0.3">
      <c r="A230" s="6" t="s">
        <v>241</v>
      </c>
      <c r="B230" s="6">
        <v>620813.20128612593</v>
      </c>
      <c r="C230" s="7" cm="1">
        <f t="array" aca="1" ref="C230" ca="1">IFERROR(INDEX($B$2:$F$12499,MATCH($I230&amp;C$1,$B$2:$B$12499&amp;$C$2:$C$12499,0),3),0)</f>
        <v>79906.088649868689</v>
      </c>
      <c r="D230" s="7" cm="1">
        <f t="array" aca="1" ref="D230" ca="1">IFERROR(INDEX($B$2:$F$12499,MATCH($I230&amp;D$1,$B$2:$B$12499&amp;$C$2:$C$12499,0),3),0)</f>
        <v>532393.02245516982</v>
      </c>
      <c r="E230" s="7" cm="1">
        <f t="array" aca="1" ref="E230" ca="1">IFERROR(INDEX($B$2:$F$12499,MATCH($I230&amp;E$1,$B$2:$B$12499&amp;$C$2:$C$12499,0),3),0)</f>
        <v>8514.0929674984709</v>
      </c>
      <c r="F230" s="7" cm="1">
        <f t="array" aca="1" ref="F230" ca="1">IFERROR(INDEX($B$2:$F$12499,MATCH($I230&amp;F$1,$B$2:$B$12499&amp;$C$2:$C$12499,0),3),0)</f>
        <v>0</v>
      </c>
      <c r="G230" s="7">
        <f t="shared" ca="1" si="11"/>
        <v>620813.20407253702</v>
      </c>
      <c r="H230" s="7">
        <f t="shared" ca="1" si="12"/>
        <v>0.12871196702274443</v>
      </c>
      <c r="I230" s="7">
        <f t="shared" ca="1" si="12"/>
        <v>0.85757361306536251</v>
      </c>
      <c r="J230" s="7">
        <f t="shared" ca="1" si="12"/>
        <v>1.3714419911892962E-2</v>
      </c>
      <c r="K230" s="7">
        <f t="shared" ca="1" si="12"/>
        <v>0</v>
      </c>
      <c r="L230" s="7">
        <f t="shared" ca="1" si="13"/>
        <v>0.99999999999999989</v>
      </c>
    </row>
    <row r="231" spans="1:12" x14ac:dyDescent="0.3">
      <c r="A231" s="6" t="s">
        <v>242</v>
      </c>
      <c r="B231" s="6">
        <v>602601.46759676817</v>
      </c>
      <c r="C231" s="7" cm="1">
        <f t="array" aca="1" ref="C231" ca="1">IFERROR(INDEX($B$2:$F$12499,MATCH($I231&amp;C$1,$B$2:$B$12499&amp;$C$2:$C$12499,0),3),0)</f>
        <v>71602.610321244429</v>
      </c>
      <c r="D231" s="7" cm="1">
        <f t="array" aca="1" ref="D231" ca="1">IFERROR(INDEX($B$2:$F$12499,MATCH($I231&amp;D$1,$B$2:$B$12499&amp;$C$2:$C$12499,0),3),0)</f>
        <v>509502.05094404379</v>
      </c>
      <c r="E231" s="7" cm="1">
        <f t="array" aca="1" ref="E231" ca="1">IFERROR(INDEX($B$2:$F$12499,MATCH($I231&amp;E$1,$B$2:$B$12499&amp;$C$2:$C$12499,0),3),0)</f>
        <v>21496.805547826749</v>
      </c>
      <c r="F231" s="7" cm="1">
        <f t="array" aca="1" ref="F231" ca="1">IFERROR(INDEX($B$2:$F$12499,MATCH($I231&amp;F$1,$B$2:$B$12499&amp;$C$2:$C$12499,0),3),0)</f>
        <v>0</v>
      </c>
      <c r="G231" s="7">
        <f t="shared" ca="1" si="11"/>
        <v>602601.46681311494</v>
      </c>
      <c r="H231" s="7">
        <f t="shared" ca="1" si="12"/>
        <v>0.11882249590250429</v>
      </c>
      <c r="I231" s="7">
        <f t="shared" ca="1" si="12"/>
        <v>0.84550416652413474</v>
      </c>
      <c r="J231" s="7">
        <f t="shared" ca="1" si="12"/>
        <v>3.5673337573361004E-2</v>
      </c>
      <c r="K231" s="7">
        <f t="shared" ca="1" si="12"/>
        <v>0</v>
      </c>
      <c r="L231" s="7">
        <f t="shared" ca="1" si="13"/>
        <v>1</v>
      </c>
    </row>
    <row r="232" spans="1:12" x14ac:dyDescent="0.3">
      <c r="A232" s="6" t="s">
        <v>243</v>
      </c>
      <c r="B232" s="6">
        <v>851311.57321441197</v>
      </c>
      <c r="C232" s="7" cm="1">
        <f t="array" aca="1" ref="C232" ca="1">IFERROR(INDEX($B$2:$F$12499,MATCH($I232&amp;C$1,$B$2:$B$12499&amp;$C$2:$C$12499,0),3),0)</f>
        <v>102249.29614279883</v>
      </c>
      <c r="D232" s="7" cm="1">
        <f t="array" aca="1" ref="D232" ca="1">IFERROR(INDEX($B$2:$F$12499,MATCH($I232&amp;D$1,$B$2:$B$12499&amp;$C$2:$C$12499,0),3),0)</f>
        <v>749062.27664289158</v>
      </c>
      <c r="E232" s="7" cm="1">
        <f t="array" aca="1" ref="E232" ca="1">IFERROR(INDEX($B$2:$F$12499,MATCH($I232&amp;E$1,$B$2:$B$12499&amp;$C$2:$C$12499,0),3),0)</f>
        <v>0</v>
      </c>
      <c r="F232" s="7" cm="1">
        <f t="array" aca="1" ref="F232" ca="1">IFERROR(INDEX($B$2:$F$12499,MATCH($I232&amp;F$1,$B$2:$B$12499&amp;$C$2:$C$12499,0),3),0)</f>
        <v>0</v>
      </c>
      <c r="G232" s="7">
        <f t="shared" ca="1" si="11"/>
        <v>851311.57278569043</v>
      </c>
      <c r="H232" s="7">
        <f t="shared" ca="1" si="12"/>
        <v>0.12010795977812828</v>
      </c>
      <c r="I232" s="7">
        <f t="shared" ca="1" si="12"/>
        <v>0.87989204022187173</v>
      </c>
      <c r="J232" s="7">
        <f t="shared" ca="1" si="12"/>
        <v>0</v>
      </c>
      <c r="K232" s="7">
        <f t="shared" ca="1" si="12"/>
        <v>0</v>
      </c>
      <c r="L232" s="7">
        <f t="shared" ca="1" si="13"/>
        <v>1</v>
      </c>
    </row>
    <row r="233" spans="1:12" x14ac:dyDescent="0.3">
      <c r="A233" s="6" t="s">
        <v>244</v>
      </c>
      <c r="B233" s="6">
        <v>384943.91601427394</v>
      </c>
      <c r="C233" s="7" cm="1">
        <f t="array" aca="1" ref="C233" ca="1">IFERROR(INDEX($B$2:$F$12499,MATCH($I233&amp;C$1,$B$2:$B$12499&amp;$C$2:$C$12499,0),3),0)</f>
        <v>0</v>
      </c>
      <c r="D233" s="7" cm="1">
        <f t="array" aca="1" ref="D233" ca="1">IFERROR(INDEX($B$2:$F$12499,MATCH($I233&amp;D$1,$B$2:$B$12499&amp;$C$2:$C$12499,0),3),0)</f>
        <v>384943.91732175584</v>
      </c>
      <c r="E233" s="7" cm="1">
        <f t="array" aca="1" ref="E233" ca="1">IFERROR(INDEX($B$2:$F$12499,MATCH($I233&amp;E$1,$B$2:$B$12499&amp;$C$2:$C$12499,0),3),0)</f>
        <v>0</v>
      </c>
      <c r="F233" s="7" cm="1">
        <f t="array" aca="1" ref="F233" ca="1">IFERROR(INDEX($B$2:$F$12499,MATCH($I233&amp;F$1,$B$2:$B$12499&amp;$C$2:$C$12499,0),3),0)</f>
        <v>0</v>
      </c>
      <c r="G233" s="7">
        <f t="shared" ca="1" si="11"/>
        <v>384943.91732175584</v>
      </c>
      <c r="H233" s="7">
        <f t="shared" ca="1" si="12"/>
        <v>0</v>
      </c>
      <c r="I233" s="7">
        <f t="shared" ca="1" si="12"/>
        <v>1</v>
      </c>
      <c r="J233" s="7">
        <f t="shared" ca="1" si="12"/>
        <v>0</v>
      </c>
      <c r="K233" s="7">
        <f t="shared" ca="1" si="12"/>
        <v>0</v>
      </c>
      <c r="L233" s="7">
        <f t="shared" ca="1" si="13"/>
        <v>1</v>
      </c>
    </row>
    <row r="234" spans="1:12" x14ac:dyDescent="0.3">
      <c r="A234" s="6" t="s">
        <v>245</v>
      </c>
      <c r="B234" s="6">
        <v>980395.66749243124</v>
      </c>
      <c r="C234" s="7" cm="1">
        <f t="array" aca="1" ref="C234" ca="1">IFERROR(INDEX($B$2:$F$12499,MATCH($I234&amp;C$1,$B$2:$B$12499&amp;$C$2:$C$12499,0),3),0)</f>
        <v>26047.678337409365</v>
      </c>
      <c r="D234" s="7" cm="1">
        <f t="array" aca="1" ref="D234" ca="1">IFERROR(INDEX($B$2:$F$12499,MATCH($I234&amp;D$1,$B$2:$B$12499&amp;$C$2:$C$12499,0),3),0)</f>
        <v>954347.98635823466</v>
      </c>
      <c r="E234" s="7" cm="1">
        <f t="array" aca="1" ref="E234" ca="1">IFERROR(INDEX($B$2:$F$12499,MATCH($I234&amp;E$1,$B$2:$B$12499&amp;$C$2:$C$12499,0),3),0)</f>
        <v>0</v>
      </c>
      <c r="F234" s="7" cm="1">
        <f t="array" aca="1" ref="F234" ca="1">IFERROR(INDEX($B$2:$F$12499,MATCH($I234&amp;F$1,$B$2:$B$12499&amp;$C$2:$C$12499,0),3),0)</f>
        <v>0</v>
      </c>
      <c r="G234" s="7">
        <f t="shared" ca="1" si="11"/>
        <v>980395.66469564405</v>
      </c>
      <c r="H234" s="7">
        <f t="shared" ca="1" si="12"/>
        <v>2.6568536842210187E-2</v>
      </c>
      <c r="I234" s="7">
        <f t="shared" ca="1" si="12"/>
        <v>0.97343146315778983</v>
      </c>
      <c r="J234" s="7">
        <f t="shared" ca="1" si="12"/>
        <v>0</v>
      </c>
      <c r="K234" s="7">
        <f t="shared" ca="1" si="12"/>
        <v>0</v>
      </c>
      <c r="L234" s="7">
        <f t="shared" ca="1" si="13"/>
        <v>1</v>
      </c>
    </row>
    <row r="235" spans="1:12" x14ac:dyDescent="0.3">
      <c r="A235" s="6" t="s">
        <v>246</v>
      </c>
      <c r="B235" s="6">
        <v>224561.36724842055</v>
      </c>
      <c r="C235" s="7" cm="1">
        <f t="array" aca="1" ref="C235" ca="1">IFERROR(INDEX($B$2:$F$12499,MATCH($I235&amp;C$1,$B$2:$B$12499&amp;$C$2:$C$12499,0),3),0)</f>
        <v>24375.523156870458</v>
      </c>
      <c r="D235" s="7" cm="1">
        <f t="array" aca="1" ref="D235" ca="1">IFERROR(INDEX($B$2:$F$12499,MATCH($I235&amp;D$1,$B$2:$B$12499&amp;$C$2:$C$12499,0),3),0)</f>
        <v>200185.84893694491</v>
      </c>
      <c r="E235" s="7" cm="1">
        <f t="array" aca="1" ref="E235" ca="1">IFERROR(INDEX($B$2:$F$12499,MATCH($I235&amp;E$1,$B$2:$B$12499&amp;$C$2:$C$12499,0),3),0)</f>
        <v>0</v>
      </c>
      <c r="F235" s="7" cm="1">
        <f t="array" aca="1" ref="F235" ca="1">IFERROR(INDEX($B$2:$F$12499,MATCH($I235&amp;F$1,$B$2:$B$12499&amp;$C$2:$C$12499,0),3),0)</f>
        <v>0</v>
      </c>
      <c r="G235" s="7">
        <f t="shared" ca="1" si="11"/>
        <v>224561.37209381536</v>
      </c>
      <c r="H235" s="7">
        <f t="shared" ca="1" si="12"/>
        <v>0.10854726674312917</v>
      </c>
      <c r="I235" s="7">
        <f t="shared" ca="1" si="12"/>
        <v>0.89145273325687091</v>
      </c>
      <c r="J235" s="7">
        <f t="shared" ca="1" si="12"/>
        <v>0</v>
      </c>
      <c r="K235" s="7">
        <f t="shared" ca="1" si="12"/>
        <v>0</v>
      </c>
      <c r="L235" s="7">
        <f t="shared" ca="1" si="13"/>
        <v>1</v>
      </c>
    </row>
    <row r="236" spans="1:12" x14ac:dyDescent="0.3">
      <c r="A236" s="6" t="s">
        <v>247</v>
      </c>
      <c r="B236" s="6">
        <v>1150135.7309104588</v>
      </c>
      <c r="C236" s="7" cm="1">
        <f t="array" aca="1" ref="C236" ca="1">IFERROR(INDEX($B$2:$F$12499,MATCH($I236&amp;C$1,$B$2:$B$12499&amp;$C$2:$C$12499,0),3),0)</f>
        <v>262250.92359145527</v>
      </c>
      <c r="D236" s="7" cm="1">
        <f t="array" aca="1" ref="D236" ca="1">IFERROR(INDEX($B$2:$F$12499,MATCH($I236&amp;D$1,$B$2:$B$12499&amp;$C$2:$C$12499,0),3),0)</f>
        <v>887884.80858333001</v>
      </c>
      <c r="E236" s="7" cm="1">
        <f t="array" aca="1" ref="E236" ca="1">IFERROR(INDEX($B$2:$F$12499,MATCH($I236&amp;E$1,$B$2:$B$12499&amp;$C$2:$C$12499,0),3),0)</f>
        <v>0</v>
      </c>
      <c r="F236" s="7" cm="1">
        <f t="array" aca="1" ref="F236" ca="1">IFERROR(INDEX($B$2:$F$12499,MATCH($I236&amp;F$1,$B$2:$B$12499&amp;$C$2:$C$12499,0),3),0)</f>
        <v>0</v>
      </c>
      <c r="G236" s="7">
        <f t="shared" ca="1" si="11"/>
        <v>1150135.7321747853</v>
      </c>
      <c r="H236" s="7">
        <f t="shared" ca="1" si="12"/>
        <v>0.22801736895485061</v>
      </c>
      <c r="I236" s="7">
        <f t="shared" ca="1" si="12"/>
        <v>0.7719826310451493</v>
      </c>
      <c r="J236" s="7">
        <f t="shared" ca="1" si="12"/>
        <v>0</v>
      </c>
      <c r="K236" s="7">
        <f t="shared" ca="1" si="12"/>
        <v>0</v>
      </c>
      <c r="L236" s="7">
        <f t="shared" ca="1" si="13"/>
        <v>0.99999999999999989</v>
      </c>
    </row>
    <row r="237" spans="1:12" x14ac:dyDescent="0.3">
      <c r="A237" s="6" t="s">
        <v>248</v>
      </c>
      <c r="B237" s="6">
        <v>459881.84314170229</v>
      </c>
      <c r="C237" s="7" cm="1">
        <f t="array" aca="1" ref="C237" ca="1">IFERROR(INDEX($B$2:$F$12499,MATCH($I237&amp;C$1,$B$2:$B$12499&amp;$C$2:$C$12499,0),3),0)</f>
        <v>0</v>
      </c>
      <c r="D237" s="7" cm="1">
        <f t="array" aca="1" ref="D237" ca="1">IFERROR(INDEX($B$2:$F$12499,MATCH($I237&amp;D$1,$B$2:$B$12499&amp;$C$2:$C$12499,0),3),0)</f>
        <v>454553.29188578285</v>
      </c>
      <c r="E237" s="7" cm="1">
        <f t="array" aca="1" ref="E237" ca="1">IFERROR(INDEX($B$2:$F$12499,MATCH($I237&amp;E$1,$B$2:$B$12499&amp;$C$2:$C$12499,0),3),0)</f>
        <v>0</v>
      </c>
      <c r="F237" s="7" cm="1">
        <f t="array" aca="1" ref="F237" ca="1">IFERROR(INDEX($B$2:$F$12499,MATCH($I237&amp;F$1,$B$2:$B$12499&amp;$C$2:$C$12499,0),3),0)</f>
        <v>5328.5513758129391</v>
      </c>
      <c r="G237" s="7">
        <f t="shared" ca="1" si="11"/>
        <v>459881.84326159582</v>
      </c>
      <c r="H237" s="7">
        <f t="shared" ca="1" si="12"/>
        <v>0</v>
      </c>
      <c r="I237" s="7">
        <f t="shared" ca="1" si="12"/>
        <v>0.98841321645137903</v>
      </c>
      <c r="J237" s="7">
        <f t="shared" ca="1" si="12"/>
        <v>0</v>
      </c>
      <c r="K237" s="7">
        <f t="shared" ca="1" si="12"/>
        <v>1.1586783548620956E-2</v>
      </c>
      <c r="L237" s="7">
        <f t="shared" ca="1" si="13"/>
        <v>1</v>
      </c>
    </row>
    <row r="238" spans="1:12" x14ac:dyDescent="0.3">
      <c r="A238" s="6" t="s">
        <v>249</v>
      </c>
      <c r="B238" s="6">
        <v>222550.49629448343</v>
      </c>
      <c r="C238" s="7" cm="1">
        <f t="array" aca="1" ref="C238" ca="1">IFERROR(INDEX($B$2:$F$12499,MATCH($I238&amp;C$1,$B$2:$B$12499&amp;$C$2:$C$12499,0),3),0)</f>
        <v>86463.387084177884</v>
      </c>
      <c r="D238" s="7" cm="1">
        <f t="array" aca="1" ref="D238" ca="1">IFERROR(INDEX($B$2:$F$12499,MATCH($I238&amp;D$1,$B$2:$B$12499&amp;$C$2:$C$12499,0),3),0)</f>
        <v>136087.1073092841</v>
      </c>
      <c r="E238" s="7" cm="1">
        <f t="array" aca="1" ref="E238" ca="1">IFERROR(INDEX($B$2:$F$12499,MATCH($I238&amp;E$1,$B$2:$B$12499&amp;$C$2:$C$12499,0),3),0)</f>
        <v>0</v>
      </c>
      <c r="F238" s="7" cm="1">
        <f t="array" aca="1" ref="F238" ca="1">IFERROR(INDEX($B$2:$F$12499,MATCH($I238&amp;F$1,$B$2:$B$12499&amp;$C$2:$C$12499,0),3),0)</f>
        <v>0</v>
      </c>
      <c r="G238" s="7">
        <f t="shared" ca="1" si="11"/>
        <v>222550.49439346197</v>
      </c>
      <c r="H238" s="7">
        <f t="shared" ca="1" si="12"/>
        <v>0.38851132332832949</v>
      </c>
      <c r="I238" s="7">
        <f t="shared" ca="1" si="12"/>
        <v>0.61148867667167062</v>
      </c>
      <c r="J238" s="7">
        <f t="shared" ca="1" si="12"/>
        <v>0</v>
      </c>
      <c r="K238" s="7">
        <f t="shared" ca="1" si="12"/>
        <v>0</v>
      </c>
      <c r="L238" s="7">
        <f t="shared" ca="1" si="13"/>
        <v>1</v>
      </c>
    </row>
    <row r="239" spans="1:12" x14ac:dyDescent="0.3">
      <c r="A239" s="6" t="s">
        <v>250</v>
      </c>
      <c r="B239" s="6">
        <v>287671.73312039266</v>
      </c>
      <c r="C239" s="7" cm="1">
        <f t="array" aca="1" ref="C239" ca="1">IFERROR(INDEX($B$2:$F$12499,MATCH($I239&amp;C$1,$B$2:$B$12499&amp;$C$2:$C$12499,0),3),0)</f>
        <v>0</v>
      </c>
      <c r="D239" s="7" cm="1">
        <f t="array" aca="1" ref="D239" ca="1">IFERROR(INDEX($B$2:$F$12499,MATCH($I239&amp;D$1,$B$2:$B$12499&amp;$C$2:$C$12499,0),3),0)</f>
        <v>287671.7336291289</v>
      </c>
      <c r="E239" s="7" cm="1">
        <f t="array" aca="1" ref="E239" ca="1">IFERROR(INDEX($B$2:$F$12499,MATCH($I239&amp;E$1,$B$2:$B$12499&amp;$C$2:$C$12499,0),3),0)</f>
        <v>0</v>
      </c>
      <c r="F239" s="7" cm="1">
        <f t="array" aca="1" ref="F239" ca="1">IFERROR(INDEX($B$2:$F$12499,MATCH($I239&amp;F$1,$B$2:$B$12499&amp;$C$2:$C$12499,0),3),0)</f>
        <v>0</v>
      </c>
      <c r="G239" s="7">
        <f t="shared" ca="1" si="11"/>
        <v>287671.7336291289</v>
      </c>
      <c r="H239" s="7">
        <f t="shared" ca="1" si="12"/>
        <v>0</v>
      </c>
      <c r="I239" s="7">
        <f t="shared" ca="1" si="12"/>
        <v>1</v>
      </c>
      <c r="J239" s="7">
        <f t="shared" ca="1" si="12"/>
        <v>0</v>
      </c>
      <c r="K239" s="7">
        <f t="shared" ca="1" si="12"/>
        <v>0</v>
      </c>
      <c r="L239" s="7">
        <f t="shared" ca="1" si="13"/>
        <v>1</v>
      </c>
    </row>
    <row r="240" spans="1:12" x14ac:dyDescent="0.3">
      <c r="A240" s="6" t="s">
        <v>251</v>
      </c>
      <c r="B240" s="6">
        <v>133213.1442090479</v>
      </c>
      <c r="C240" s="7" cm="1">
        <f t="array" aca="1" ref="C240" ca="1">IFERROR(INDEX($B$2:$F$12499,MATCH($I240&amp;C$1,$B$2:$B$12499&amp;$C$2:$C$12499,0),3),0)</f>
        <v>0</v>
      </c>
      <c r="D240" s="7" cm="1">
        <f t="array" aca="1" ref="D240" ca="1">IFERROR(INDEX($B$2:$F$12499,MATCH($I240&amp;D$1,$B$2:$B$12499&amp;$C$2:$C$12499,0),3),0)</f>
        <v>132990.13607147711</v>
      </c>
      <c r="E240" s="7" cm="1">
        <f t="array" aca="1" ref="E240" ca="1">IFERROR(INDEX($B$2:$F$12499,MATCH($I240&amp;E$1,$B$2:$B$12499&amp;$C$2:$C$12499,0),3),0)</f>
        <v>0</v>
      </c>
      <c r="F240" s="7" cm="1">
        <f t="array" aca="1" ref="F240" ca="1">IFERROR(INDEX($B$2:$F$12499,MATCH($I240&amp;F$1,$B$2:$B$12499&amp;$C$2:$C$12499,0),3),0)</f>
        <v>223.00734154342908</v>
      </c>
      <c r="G240" s="7">
        <f t="shared" ca="1" si="11"/>
        <v>133213.14341302053</v>
      </c>
      <c r="H240" s="7">
        <f t="shared" ca="1" si="12"/>
        <v>0</v>
      </c>
      <c r="I240" s="7">
        <f t="shared" ca="1" si="12"/>
        <v>0.99832593589619012</v>
      </c>
      <c r="J240" s="7">
        <f t="shared" ca="1" si="12"/>
        <v>0</v>
      </c>
      <c r="K240" s="7">
        <f t="shared" ca="1" si="12"/>
        <v>1.6740641038099839E-3</v>
      </c>
      <c r="L240" s="7">
        <f t="shared" ca="1" si="13"/>
        <v>1</v>
      </c>
    </row>
    <row r="241" spans="1:12" x14ac:dyDescent="0.3">
      <c r="A241" s="6" t="s">
        <v>252</v>
      </c>
      <c r="B241" s="6">
        <v>171816.48504824136</v>
      </c>
      <c r="C241" s="7" cm="1">
        <f t="array" aca="1" ref="C241" ca="1">IFERROR(INDEX($B$2:$F$12499,MATCH($I241&amp;C$1,$B$2:$B$12499&amp;$C$2:$C$12499,0),3),0)</f>
        <v>0</v>
      </c>
      <c r="D241" s="7" cm="1">
        <f t="array" aca="1" ref="D241" ca="1">IFERROR(INDEX($B$2:$F$12499,MATCH($I241&amp;D$1,$B$2:$B$12499&amp;$C$2:$C$12499,0),3),0)</f>
        <v>171816.48308550086</v>
      </c>
      <c r="E241" s="7" cm="1">
        <f t="array" aca="1" ref="E241" ca="1">IFERROR(INDEX($B$2:$F$12499,MATCH($I241&amp;E$1,$B$2:$B$12499&amp;$C$2:$C$12499,0),3),0)</f>
        <v>0</v>
      </c>
      <c r="F241" s="7" cm="1">
        <f t="array" aca="1" ref="F241" ca="1">IFERROR(INDEX($B$2:$F$12499,MATCH($I241&amp;F$1,$B$2:$B$12499&amp;$C$2:$C$12499,0),3),0)</f>
        <v>0</v>
      </c>
      <c r="G241" s="7">
        <f t="shared" ca="1" si="11"/>
        <v>171816.48308550086</v>
      </c>
      <c r="H241" s="7">
        <f t="shared" ca="1" si="12"/>
        <v>0</v>
      </c>
      <c r="I241" s="7">
        <f t="shared" ca="1" si="12"/>
        <v>1</v>
      </c>
      <c r="J241" s="7">
        <f t="shared" ca="1" si="12"/>
        <v>0</v>
      </c>
      <c r="K241" s="7">
        <f t="shared" ca="1" si="12"/>
        <v>0</v>
      </c>
      <c r="L241" s="7">
        <f t="shared" ca="1" si="13"/>
        <v>1</v>
      </c>
    </row>
    <row r="242" spans="1:12" x14ac:dyDescent="0.3">
      <c r="A242" s="6" t="s">
        <v>253</v>
      </c>
      <c r="B242" s="6">
        <v>344714.31034797704</v>
      </c>
      <c r="C242" s="7" cm="1">
        <f t="array" aca="1" ref="C242" ca="1">IFERROR(INDEX($B$2:$F$12499,MATCH($I242&amp;C$1,$B$2:$B$12499&amp;$C$2:$C$12499,0),3),0)</f>
        <v>6058.202320055384</v>
      </c>
      <c r="D242" s="7" cm="1">
        <f t="array" aca="1" ref="D242" ca="1">IFERROR(INDEX($B$2:$F$12499,MATCH($I242&amp;D$1,$B$2:$B$12499&amp;$C$2:$C$12499,0),3),0)</f>
        <v>338656.1067039285</v>
      </c>
      <c r="E242" s="7" cm="1">
        <f t="array" aca="1" ref="E242" ca="1">IFERROR(INDEX($B$2:$F$12499,MATCH($I242&amp;E$1,$B$2:$B$12499&amp;$C$2:$C$12499,0),3),0)</f>
        <v>0</v>
      </c>
      <c r="F242" s="7" cm="1">
        <f t="array" aca="1" ref="F242" ca="1">IFERROR(INDEX($B$2:$F$12499,MATCH($I242&amp;F$1,$B$2:$B$12499&amp;$C$2:$C$12499,0),3),0)</f>
        <v>0</v>
      </c>
      <c r="G242" s="7">
        <f t="shared" ca="1" si="11"/>
        <v>344714.30902398389</v>
      </c>
      <c r="H242" s="7">
        <f t="shared" ca="1" si="12"/>
        <v>1.7574560038451661E-2</v>
      </c>
      <c r="I242" s="7">
        <f t="shared" ca="1" si="12"/>
        <v>0.9824254399615483</v>
      </c>
      <c r="J242" s="7">
        <f t="shared" ca="1" si="12"/>
        <v>0</v>
      </c>
      <c r="K242" s="7">
        <f t="shared" ca="1" si="12"/>
        <v>0</v>
      </c>
      <c r="L242" s="7">
        <f t="shared" ca="1" si="13"/>
        <v>1</v>
      </c>
    </row>
    <row r="243" spans="1:12" x14ac:dyDescent="0.3">
      <c r="A243" s="6" t="s">
        <v>254</v>
      </c>
      <c r="B243" s="6">
        <v>739484.05151199701</v>
      </c>
      <c r="C243" s="7" cm="1">
        <f t="array" aca="1" ref="C243" ca="1">IFERROR(INDEX($B$2:$F$12499,MATCH($I243&amp;C$1,$B$2:$B$12499&amp;$C$2:$C$12499,0),3),0)</f>
        <v>140716.01316824416</v>
      </c>
      <c r="D243" s="7" cm="1">
        <f t="array" aca="1" ref="D243" ca="1">IFERROR(INDEX($B$2:$F$12499,MATCH($I243&amp;D$1,$B$2:$B$12499&amp;$C$2:$C$12499,0),3),0)</f>
        <v>595362.90771659394</v>
      </c>
      <c r="E243" s="7" cm="1">
        <f t="array" aca="1" ref="E243" ca="1">IFERROR(INDEX($B$2:$F$12499,MATCH($I243&amp;E$1,$B$2:$B$12499&amp;$C$2:$C$12499,0),3),0)</f>
        <v>0</v>
      </c>
      <c r="F243" s="7" cm="1">
        <f t="array" aca="1" ref="F243" ca="1">IFERROR(INDEX($B$2:$F$12499,MATCH($I243&amp;F$1,$B$2:$B$12499&amp;$C$2:$C$12499,0),3),0)</f>
        <v>3405.130635367891</v>
      </c>
      <c r="G243" s="7">
        <f t="shared" ca="1" si="11"/>
        <v>739484.05152020603</v>
      </c>
      <c r="H243" s="7">
        <f t="shared" ca="1" si="12"/>
        <v>0.19028944962229408</v>
      </c>
      <c r="I243" s="7">
        <f t="shared" ca="1" si="12"/>
        <v>0.80510581194099751</v>
      </c>
      <c r="J243" s="7">
        <f t="shared" ca="1" si="12"/>
        <v>0</v>
      </c>
      <c r="K243" s="7">
        <f t="shared" ca="1" si="12"/>
        <v>4.6047384367083237E-3</v>
      </c>
      <c r="L243" s="7">
        <f t="shared" ca="1" si="13"/>
        <v>0.99999999999999989</v>
      </c>
    </row>
    <row r="244" spans="1:12" x14ac:dyDescent="0.3">
      <c r="A244" s="6" t="s">
        <v>255</v>
      </c>
      <c r="B244" s="6">
        <v>369064.55137127929</v>
      </c>
      <c r="C244" s="7" cm="1">
        <f t="array" aca="1" ref="C244" ca="1">IFERROR(INDEX($B$2:$F$12499,MATCH($I244&amp;C$1,$B$2:$B$12499&amp;$C$2:$C$12499,0),3),0)</f>
        <v>50763.589199495029</v>
      </c>
      <c r="D244" s="7" cm="1">
        <f t="array" aca="1" ref="D244" ca="1">IFERROR(INDEX($B$2:$F$12499,MATCH($I244&amp;D$1,$B$2:$B$12499&amp;$C$2:$C$12499,0),3),0)</f>
        <v>318300.95835345378</v>
      </c>
      <c r="E244" s="7" cm="1">
        <f t="array" aca="1" ref="E244" ca="1">IFERROR(INDEX($B$2:$F$12499,MATCH($I244&amp;E$1,$B$2:$B$12499&amp;$C$2:$C$12499,0),3),0)</f>
        <v>0</v>
      </c>
      <c r="F244" s="7" cm="1">
        <f t="array" aca="1" ref="F244" ca="1">IFERROR(INDEX($B$2:$F$12499,MATCH($I244&amp;F$1,$B$2:$B$12499&amp;$C$2:$C$12499,0),3),0)</f>
        <v>0</v>
      </c>
      <c r="G244" s="7">
        <f t="shared" ca="1" si="11"/>
        <v>369064.54755294882</v>
      </c>
      <c r="H244" s="7">
        <f t="shared" ca="1" si="12"/>
        <v>0.13754664200633385</v>
      </c>
      <c r="I244" s="7">
        <f t="shared" ca="1" si="12"/>
        <v>0.86245335799366607</v>
      </c>
      <c r="J244" s="7">
        <f t="shared" ca="1" si="12"/>
        <v>0</v>
      </c>
      <c r="K244" s="7">
        <f t="shared" ca="1" si="12"/>
        <v>0</v>
      </c>
      <c r="L244" s="7">
        <f t="shared" ca="1" si="13"/>
        <v>0.99999999999999989</v>
      </c>
    </row>
    <row r="245" spans="1:12" x14ac:dyDescent="0.3">
      <c r="A245" s="6" t="s">
        <v>256</v>
      </c>
      <c r="B245" s="6">
        <v>85016.528793949183</v>
      </c>
      <c r="C245" s="7" cm="1">
        <f t="array" aca="1" ref="C245" ca="1">IFERROR(INDEX($B$2:$F$12499,MATCH($I245&amp;C$1,$B$2:$B$12499&amp;$C$2:$C$12499,0),3),0)</f>
        <v>643.58591594784752</v>
      </c>
      <c r="D245" s="7" cm="1">
        <f t="array" aca="1" ref="D245" ca="1">IFERROR(INDEX($B$2:$F$12499,MATCH($I245&amp;D$1,$B$2:$B$12499&amp;$C$2:$C$12499,0),3),0)</f>
        <v>84372.948232787399</v>
      </c>
      <c r="E245" s="7" cm="1">
        <f t="array" aca="1" ref="E245" ca="1">IFERROR(INDEX($B$2:$F$12499,MATCH($I245&amp;E$1,$B$2:$B$12499&amp;$C$2:$C$12499,0),3),0)</f>
        <v>0</v>
      </c>
      <c r="F245" s="7" cm="1">
        <f t="array" aca="1" ref="F245" ca="1">IFERROR(INDEX($B$2:$F$12499,MATCH($I245&amp;F$1,$B$2:$B$12499&amp;$C$2:$C$12499,0),3),0)</f>
        <v>0</v>
      </c>
      <c r="G245" s="7">
        <f t="shared" ca="1" si="11"/>
        <v>85016.534148735242</v>
      </c>
      <c r="H245" s="7">
        <f t="shared" ca="1" si="12"/>
        <v>7.5701264747149409E-3</v>
      </c>
      <c r="I245" s="7">
        <f t="shared" ca="1" si="12"/>
        <v>0.99242987352528511</v>
      </c>
      <c r="J245" s="7">
        <f t="shared" ca="1" si="12"/>
        <v>0</v>
      </c>
      <c r="K245" s="7">
        <f t="shared" ca="1" si="12"/>
        <v>0</v>
      </c>
      <c r="L245" s="7">
        <f t="shared" ca="1" si="13"/>
        <v>1</v>
      </c>
    </row>
    <row r="246" spans="1:12" x14ac:dyDescent="0.3">
      <c r="A246" s="6" t="s">
        <v>257</v>
      </c>
      <c r="B246" s="6">
        <v>86333.764080630746</v>
      </c>
      <c r="C246" s="7" cm="1">
        <f t="array" aca="1" ref="C246" ca="1">IFERROR(INDEX($B$2:$F$12499,MATCH($I246&amp;C$1,$B$2:$B$12499&amp;$C$2:$C$12499,0),3),0)</f>
        <v>0</v>
      </c>
      <c r="D246" s="7" cm="1">
        <f t="array" aca="1" ref="D246" ca="1">IFERROR(INDEX($B$2:$F$12499,MATCH($I246&amp;D$1,$B$2:$B$12499&amp;$C$2:$C$12499,0),3),0)</f>
        <v>86333.763015693767</v>
      </c>
      <c r="E246" s="7" cm="1">
        <f t="array" aca="1" ref="E246" ca="1">IFERROR(INDEX($B$2:$F$12499,MATCH($I246&amp;E$1,$B$2:$B$12499&amp;$C$2:$C$12499,0),3),0)</f>
        <v>0</v>
      </c>
      <c r="F246" s="7" cm="1">
        <f t="array" aca="1" ref="F246" ca="1">IFERROR(INDEX($B$2:$F$12499,MATCH($I246&amp;F$1,$B$2:$B$12499&amp;$C$2:$C$12499,0),3),0)</f>
        <v>0</v>
      </c>
      <c r="G246" s="7">
        <f t="shared" ca="1" si="11"/>
        <v>86333.763015693767</v>
      </c>
      <c r="H246" s="7">
        <f t="shared" ca="1" si="12"/>
        <v>0</v>
      </c>
      <c r="I246" s="7">
        <f t="shared" ca="1" si="12"/>
        <v>1</v>
      </c>
      <c r="J246" s="7">
        <f t="shared" ca="1" si="12"/>
        <v>0</v>
      </c>
      <c r="K246" s="7">
        <f t="shared" ca="1" si="12"/>
        <v>0</v>
      </c>
      <c r="L246" s="7">
        <f t="shared" ca="1" si="13"/>
        <v>1</v>
      </c>
    </row>
    <row r="247" spans="1:12" x14ac:dyDescent="0.3">
      <c r="A247" s="6" t="s">
        <v>258</v>
      </c>
      <c r="B247" s="6">
        <v>683521.20159512351</v>
      </c>
      <c r="C247" s="7" cm="1">
        <f t="array" aca="1" ref="C247" ca="1">IFERROR(INDEX($B$2:$F$12499,MATCH($I247&amp;C$1,$B$2:$B$12499&amp;$C$2:$C$12499,0),3),0)</f>
        <v>59557.261983603574</v>
      </c>
      <c r="D247" s="7" cm="1">
        <f t="array" aca="1" ref="D247" ca="1">IFERROR(INDEX($B$2:$F$12499,MATCH($I247&amp;D$1,$B$2:$B$12499&amp;$C$2:$C$12499,0),3),0)</f>
        <v>623963.93836158863</v>
      </c>
      <c r="E247" s="7" cm="1">
        <f t="array" aca="1" ref="E247" ca="1">IFERROR(INDEX($B$2:$F$12499,MATCH($I247&amp;E$1,$B$2:$B$12499&amp;$C$2:$C$12499,0),3),0)</f>
        <v>0</v>
      </c>
      <c r="F247" s="7" cm="1">
        <f t="array" aca="1" ref="F247" ca="1">IFERROR(INDEX($B$2:$F$12499,MATCH($I247&amp;F$1,$B$2:$B$12499&amp;$C$2:$C$12499,0),3),0)</f>
        <v>0</v>
      </c>
      <c r="G247" s="7">
        <f t="shared" ca="1" si="11"/>
        <v>683521.20034519222</v>
      </c>
      <c r="H247" s="7">
        <f t="shared" ca="1" si="12"/>
        <v>8.7133013509348267E-2</v>
      </c>
      <c r="I247" s="7">
        <f t="shared" ca="1" si="12"/>
        <v>0.91286698649065168</v>
      </c>
      <c r="J247" s="7">
        <f t="shared" ca="1" si="12"/>
        <v>0</v>
      </c>
      <c r="K247" s="7">
        <f t="shared" ca="1" si="12"/>
        <v>0</v>
      </c>
      <c r="L247" s="7">
        <f t="shared" ca="1" si="13"/>
        <v>1</v>
      </c>
    </row>
    <row r="248" spans="1:12" x14ac:dyDescent="0.3">
      <c r="A248" s="6" t="s">
        <v>259</v>
      </c>
      <c r="B248" s="6">
        <v>522239.39636996447</v>
      </c>
      <c r="C248" s="7" cm="1">
        <f t="array" aca="1" ref="C248" ca="1">IFERROR(INDEX($B$2:$F$12499,MATCH($I248&amp;C$1,$B$2:$B$12499&amp;$C$2:$C$12499,0),3),0)</f>
        <v>44765.652055982777</v>
      </c>
      <c r="D248" s="7" cm="1">
        <f t="array" aca="1" ref="D248" ca="1">IFERROR(INDEX($B$2:$F$12499,MATCH($I248&amp;D$1,$B$2:$B$12499&amp;$C$2:$C$12499,0),3),0)</f>
        <v>477473.7455301662</v>
      </c>
      <c r="E248" s="7" cm="1">
        <f t="array" aca="1" ref="E248" ca="1">IFERROR(INDEX($B$2:$F$12499,MATCH($I248&amp;E$1,$B$2:$B$12499&amp;$C$2:$C$12499,0),3),0)</f>
        <v>0</v>
      </c>
      <c r="F248" s="7" cm="1">
        <f t="array" aca="1" ref="F248" ca="1">IFERROR(INDEX($B$2:$F$12499,MATCH($I248&amp;F$1,$B$2:$B$12499&amp;$C$2:$C$12499,0),3),0)</f>
        <v>0</v>
      </c>
      <c r="G248" s="7">
        <f t="shared" ca="1" si="11"/>
        <v>522239.39758614899</v>
      </c>
      <c r="H248" s="7">
        <f t="shared" ca="1" si="12"/>
        <v>8.5718642183823759E-2</v>
      </c>
      <c r="I248" s="7">
        <f t="shared" ca="1" si="12"/>
        <v>0.91428135781617625</v>
      </c>
      <c r="J248" s="7">
        <f t="shared" ca="1" si="12"/>
        <v>0</v>
      </c>
      <c r="K248" s="7">
        <f t="shared" ca="1" si="12"/>
        <v>0</v>
      </c>
      <c r="L248" s="7">
        <f t="shared" ca="1" si="13"/>
        <v>1</v>
      </c>
    </row>
    <row r="249" spans="1:12" x14ac:dyDescent="0.3">
      <c r="A249" s="6" t="s">
        <v>260</v>
      </c>
      <c r="B249" s="6">
        <v>438591.6665475716</v>
      </c>
      <c r="C249" s="7" cm="1">
        <f t="array" aca="1" ref="C249" ca="1">IFERROR(INDEX($B$2:$F$12499,MATCH($I249&amp;C$1,$B$2:$B$12499&amp;$C$2:$C$12499,0),3),0)</f>
        <v>246.76240522925642</v>
      </c>
      <c r="D249" s="7" cm="1">
        <f t="array" aca="1" ref="D249" ca="1">IFERROR(INDEX($B$2:$F$12499,MATCH($I249&amp;D$1,$B$2:$B$12499&amp;$C$2:$C$12499,0),3),0)</f>
        <v>438344.904315277</v>
      </c>
      <c r="E249" s="7" cm="1">
        <f t="array" aca="1" ref="E249" ca="1">IFERROR(INDEX($B$2:$F$12499,MATCH($I249&amp;E$1,$B$2:$B$12499&amp;$C$2:$C$12499,0),3),0)</f>
        <v>0</v>
      </c>
      <c r="F249" s="7" cm="1">
        <f t="array" aca="1" ref="F249" ca="1">IFERROR(INDEX($B$2:$F$12499,MATCH($I249&amp;F$1,$B$2:$B$12499&amp;$C$2:$C$12499,0),3),0)</f>
        <v>0</v>
      </c>
      <c r="G249" s="7">
        <f t="shared" ca="1" si="11"/>
        <v>438591.66672050627</v>
      </c>
      <c r="H249" s="7">
        <f t="shared" ca="1" si="12"/>
        <v>5.6262447272284E-4</v>
      </c>
      <c r="I249" s="7">
        <f t="shared" ca="1" si="12"/>
        <v>0.99943737552727718</v>
      </c>
      <c r="J249" s="7">
        <f t="shared" ca="1" si="12"/>
        <v>0</v>
      </c>
      <c r="K249" s="7">
        <f t="shared" ca="1" si="12"/>
        <v>0</v>
      </c>
      <c r="L249" s="7">
        <f t="shared" ca="1" si="13"/>
        <v>1</v>
      </c>
    </row>
    <row r="250" spans="1:12" x14ac:dyDescent="0.3">
      <c r="A250" s="6" t="s">
        <v>261</v>
      </c>
      <c r="B250" s="6">
        <v>82.158790763088604</v>
      </c>
      <c r="C250" s="7" cm="1">
        <f t="array" aca="1" ref="C250" ca="1">IFERROR(INDEX($B$2:$F$12499,MATCH($I250&amp;C$1,$B$2:$B$12499&amp;$C$2:$C$12499,0),3),0)</f>
        <v>0</v>
      </c>
      <c r="D250" s="7" cm="1">
        <f t="array" aca="1" ref="D250" ca="1">IFERROR(INDEX($B$2:$F$12499,MATCH($I250&amp;D$1,$B$2:$B$12499&amp;$C$2:$C$12499,0),3),0)</f>
        <v>82.158790756440681</v>
      </c>
      <c r="E250" s="7" cm="1">
        <f t="array" aca="1" ref="E250" ca="1">IFERROR(INDEX($B$2:$F$12499,MATCH($I250&amp;E$1,$B$2:$B$12499&amp;$C$2:$C$12499,0),3),0)</f>
        <v>0</v>
      </c>
      <c r="F250" s="7" cm="1">
        <f t="array" aca="1" ref="F250" ca="1">IFERROR(INDEX($B$2:$F$12499,MATCH($I250&amp;F$1,$B$2:$B$12499&amp;$C$2:$C$12499,0),3),0)</f>
        <v>0</v>
      </c>
      <c r="G250" s="7">
        <f t="shared" ca="1" si="11"/>
        <v>82.158790756440681</v>
      </c>
      <c r="H250" s="7">
        <f t="shared" ca="1" si="12"/>
        <v>0</v>
      </c>
      <c r="I250" s="7">
        <f t="shared" ca="1" si="12"/>
        <v>1</v>
      </c>
      <c r="J250" s="7">
        <f t="shared" ca="1" si="12"/>
        <v>0</v>
      </c>
      <c r="K250" s="7">
        <f t="shared" ca="1" si="12"/>
        <v>0</v>
      </c>
      <c r="L250" s="7">
        <f t="shared" ca="1" si="13"/>
        <v>1</v>
      </c>
    </row>
    <row r="251" spans="1:12" x14ac:dyDescent="0.3">
      <c r="A251" s="6" t="s">
        <v>262</v>
      </c>
      <c r="B251" s="6">
        <v>482444.55074021249</v>
      </c>
      <c r="C251" s="7" cm="1">
        <f t="array" aca="1" ref="C251" ca="1">IFERROR(INDEX($B$2:$F$12499,MATCH($I251&amp;C$1,$B$2:$B$12499&amp;$C$2:$C$12499,0),3),0)</f>
        <v>86712.473947789258</v>
      </c>
      <c r="D251" s="7" cm="1">
        <f t="array" aca="1" ref="D251" ca="1">IFERROR(INDEX($B$2:$F$12499,MATCH($I251&amp;D$1,$B$2:$B$12499&amp;$C$2:$C$12499,0),3),0)</f>
        <v>395732.07649509411</v>
      </c>
      <c r="E251" s="7" cm="1">
        <f t="array" aca="1" ref="E251" ca="1">IFERROR(INDEX($B$2:$F$12499,MATCH($I251&amp;E$1,$B$2:$B$12499&amp;$C$2:$C$12499,0),3),0)</f>
        <v>0</v>
      </c>
      <c r="F251" s="7" cm="1">
        <f t="array" aca="1" ref="F251" ca="1">IFERROR(INDEX($B$2:$F$12499,MATCH($I251&amp;F$1,$B$2:$B$12499&amp;$C$2:$C$12499,0),3),0)</f>
        <v>0</v>
      </c>
      <c r="G251" s="7">
        <f t="shared" ca="1" si="11"/>
        <v>482444.5504428834</v>
      </c>
      <c r="H251" s="7">
        <f t="shared" ca="1" si="12"/>
        <v>0.17973562737559651</v>
      </c>
      <c r="I251" s="7">
        <f t="shared" ca="1" si="12"/>
        <v>0.82026437262440344</v>
      </c>
      <c r="J251" s="7">
        <f t="shared" ca="1" si="12"/>
        <v>0</v>
      </c>
      <c r="K251" s="7">
        <f t="shared" ca="1" si="12"/>
        <v>0</v>
      </c>
      <c r="L251" s="7">
        <f t="shared" ca="1" si="13"/>
        <v>1</v>
      </c>
    </row>
    <row r="252" spans="1:12" x14ac:dyDescent="0.3">
      <c r="A252" s="6" t="s">
        <v>263</v>
      </c>
      <c r="B252" s="6">
        <v>557142.64417621843</v>
      </c>
      <c r="C252" s="7" cm="1">
        <f t="array" aca="1" ref="C252" ca="1">IFERROR(INDEX($B$2:$F$12499,MATCH($I252&amp;C$1,$B$2:$B$12499&amp;$C$2:$C$12499,0),3),0)</f>
        <v>98943.068707248996</v>
      </c>
      <c r="D252" s="7" cm="1">
        <f t="array" aca="1" ref="D252" ca="1">IFERROR(INDEX($B$2:$F$12499,MATCH($I252&amp;D$1,$B$2:$B$12499&amp;$C$2:$C$12499,0),3),0)</f>
        <v>458199.57683784532</v>
      </c>
      <c r="E252" s="7" cm="1">
        <f t="array" aca="1" ref="E252" ca="1">IFERROR(INDEX($B$2:$F$12499,MATCH($I252&amp;E$1,$B$2:$B$12499&amp;$C$2:$C$12499,0),3),0)</f>
        <v>0</v>
      </c>
      <c r="F252" s="7" cm="1">
        <f t="array" aca="1" ref="F252" ca="1">IFERROR(INDEX($B$2:$F$12499,MATCH($I252&amp;F$1,$B$2:$B$12499&amp;$C$2:$C$12499,0),3),0)</f>
        <v>0</v>
      </c>
      <c r="G252" s="7">
        <f t="shared" ca="1" si="11"/>
        <v>557142.64554509427</v>
      </c>
      <c r="H252" s="7">
        <f t="shared" ca="1" si="12"/>
        <v>0.17759019076783397</v>
      </c>
      <c r="I252" s="7">
        <f t="shared" ca="1" si="12"/>
        <v>0.82240980923216611</v>
      </c>
      <c r="J252" s="7">
        <f t="shared" ca="1" si="12"/>
        <v>0</v>
      </c>
      <c r="K252" s="7">
        <f t="shared" ca="1" si="12"/>
        <v>0</v>
      </c>
      <c r="L252" s="7">
        <f t="shared" ca="1" si="13"/>
        <v>1</v>
      </c>
    </row>
    <row r="253" spans="1:12" x14ac:dyDescent="0.3">
      <c r="A253" s="6" t="s">
        <v>264</v>
      </c>
      <c r="B253" s="6">
        <v>415717.26863191038</v>
      </c>
      <c r="C253" s="7" cm="1">
        <f t="array" aca="1" ref="C253" ca="1">IFERROR(INDEX($B$2:$F$12499,MATCH($I253&amp;C$1,$B$2:$B$12499&amp;$C$2:$C$12499,0),3),0)</f>
        <v>85943.037085246498</v>
      </c>
      <c r="D253" s="7" cm="1">
        <f t="array" aca="1" ref="D253" ca="1">IFERROR(INDEX($B$2:$F$12499,MATCH($I253&amp;D$1,$B$2:$B$12499&amp;$C$2:$C$12499,0),3),0)</f>
        <v>329774.23130045284</v>
      </c>
      <c r="E253" s="7" cm="1">
        <f t="array" aca="1" ref="E253" ca="1">IFERROR(INDEX($B$2:$F$12499,MATCH($I253&amp;E$1,$B$2:$B$12499&amp;$C$2:$C$12499,0),3),0)</f>
        <v>0</v>
      </c>
      <c r="F253" s="7" cm="1">
        <f t="array" aca="1" ref="F253" ca="1">IFERROR(INDEX($B$2:$F$12499,MATCH($I253&amp;F$1,$B$2:$B$12499&amp;$C$2:$C$12499,0),3),0)</f>
        <v>0</v>
      </c>
      <c r="G253" s="7">
        <f t="shared" ca="1" si="11"/>
        <v>415717.26838569937</v>
      </c>
      <c r="H253" s="7">
        <f t="shared" ca="1" si="12"/>
        <v>0.20673434476026911</v>
      </c>
      <c r="I253" s="7">
        <f t="shared" ca="1" si="12"/>
        <v>0.7932656552397308</v>
      </c>
      <c r="J253" s="7">
        <f t="shared" ca="1" si="12"/>
        <v>0</v>
      </c>
      <c r="K253" s="7">
        <f t="shared" ca="1" si="12"/>
        <v>0</v>
      </c>
      <c r="L253" s="7">
        <f t="shared" ca="1" si="13"/>
        <v>0.99999999999999989</v>
      </c>
    </row>
    <row r="254" spans="1:12" x14ac:dyDescent="0.3">
      <c r="A254" s="6" t="s">
        <v>265</v>
      </c>
      <c r="B254" s="6">
        <v>110044.41507116242</v>
      </c>
      <c r="C254" s="7" cm="1">
        <f t="array" aca="1" ref="C254" ca="1">IFERROR(INDEX($B$2:$F$12499,MATCH($I254&amp;C$1,$B$2:$B$12499&amp;$C$2:$C$12499,0),3),0)</f>
        <v>0</v>
      </c>
      <c r="D254" s="7" cm="1">
        <f t="array" aca="1" ref="D254" ca="1">IFERROR(INDEX($B$2:$F$12499,MATCH($I254&amp;D$1,$B$2:$B$12499&amp;$C$2:$C$12499,0),3),0)</f>
        <v>110044.41661307911</v>
      </c>
      <c r="E254" s="7" cm="1">
        <f t="array" aca="1" ref="E254" ca="1">IFERROR(INDEX($B$2:$F$12499,MATCH($I254&amp;E$1,$B$2:$B$12499&amp;$C$2:$C$12499,0),3),0)</f>
        <v>0</v>
      </c>
      <c r="F254" s="7" cm="1">
        <f t="array" aca="1" ref="F254" ca="1">IFERROR(INDEX($B$2:$F$12499,MATCH($I254&amp;F$1,$B$2:$B$12499&amp;$C$2:$C$12499,0),3),0)</f>
        <v>0</v>
      </c>
      <c r="G254" s="7">
        <f t="shared" ca="1" si="11"/>
        <v>110044.41661307911</v>
      </c>
      <c r="H254" s="7">
        <f t="shared" ca="1" si="12"/>
        <v>0</v>
      </c>
      <c r="I254" s="7">
        <f t="shared" ca="1" si="12"/>
        <v>1</v>
      </c>
      <c r="J254" s="7">
        <f t="shared" ca="1" si="12"/>
        <v>0</v>
      </c>
      <c r="K254" s="7">
        <f t="shared" ca="1" si="12"/>
        <v>0</v>
      </c>
      <c r="L254" s="7">
        <f t="shared" ca="1" si="13"/>
        <v>1</v>
      </c>
    </row>
    <row r="255" spans="1:12" x14ac:dyDescent="0.3">
      <c r="A255" s="6" t="s">
        <v>266</v>
      </c>
      <c r="B255" s="6">
        <v>309365.72374855389</v>
      </c>
      <c r="C255" s="7" cm="1">
        <f t="array" aca="1" ref="C255" ca="1">IFERROR(INDEX($B$2:$F$12499,MATCH($I255&amp;C$1,$B$2:$B$12499&amp;$C$2:$C$12499,0),3),0)</f>
        <v>8974.5681775393641</v>
      </c>
      <c r="D255" s="7" cm="1">
        <f t="array" aca="1" ref="D255" ca="1">IFERROR(INDEX($B$2:$F$12499,MATCH($I255&amp;D$1,$B$2:$B$12499&amp;$C$2:$C$12499,0),3),0)</f>
        <v>300391.14758129761</v>
      </c>
      <c r="E255" s="7" cm="1">
        <f t="array" aca="1" ref="E255" ca="1">IFERROR(INDEX($B$2:$F$12499,MATCH($I255&amp;E$1,$B$2:$B$12499&amp;$C$2:$C$12499,0),3),0)</f>
        <v>0</v>
      </c>
      <c r="F255" s="7" cm="1">
        <f t="array" aca="1" ref="F255" ca="1">IFERROR(INDEX($B$2:$F$12499,MATCH($I255&amp;F$1,$B$2:$B$12499&amp;$C$2:$C$12499,0),3),0)</f>
        <v>0</v>
      </c>
      <c r="G255" s="7">
        <f t="shared" ca="1" si="11"/>
        <v>309365.715758837</v>
      </c>
      <c r="H255" s="7">
        <f t="shared" ca="1" si="12"/>
        <v>2.9009575788079247E-2</v>
      </c>
      <c r="I255" s="7">
        <f t="shared" ca="1" si="12"/>
        <v>0.97099042421192072</v>
      </c>
      <c r="J255" s="7">
        <f t="shared" ca="1" si="12"/>
        <v>0</v>
      </c>
      <c r="K255" s="7">
        <f t="shared" ca="1" si="12"/>
        <v>0</v>
      </c>
      <c r="L255" s="7">
        <f t="shared" ca="1" si="13"/>
        <v>1</v>
      </c>
    </row>
    <row r="256" spans="1:12" x14ac:dyDescent="0.3">
      <c r="A256" s="6" t="s">
        <v>267</v>
      </c>
      <c r="B256" s="6">
        <v>220739.82874177987</v>
      </c>
      <c r="C256" s="7" cm="1">
        <f t="array" aca="1" ref="C256" ca="1">IFERROR(INDEX($B$2:$F$12499,MATCH($I256&amp;C$1,$B$2:$B$12499&amp;$C$2:$C$12499,0),3),0)</f>
        <v>0</v>
      </c>
      <c r="D256" s="7" cm="1">
        <f t="array" aca="1" ref="D256" ca="1">IFERROR(INDEX($B$2:$F$12499,MATCH($I256&amp;D$1,$B$2:$B$12499&amp;$C$2:$C$12499,0),3),0)</f>
        <v>220739.83283361534</v>
      </c>
      <c r="E256" s="7" cm="1">
        <f t="array" aca="1" ref="E256" ca="1">IFERROR(INDEX($B$2:$F$12499,MATCH($I256&amp;E$1,$B$2:$B$12499&amp;$C$2:$C$12499,0),3),0)</f>
        <v>0</v>
      </c>
      <c r="F256" s="7" cm="1">
        <f t="array" aca="1" ref="F256" ca="1">IFERROR(INDEX($B$2:$F$12499,MATCH($I256&amp;F$1,$B$2:$B$12499&amp;$C$2:$C$12499,0),3),0)</f>
        <v>0</v>
      </c>
      <c r="G256" s="7">
        <f t="shared" ca="1" si="11"/>
        <v>220739.83283361534</v>
      </c>
      <c r="H256" s="7">
        <f t="shared" ca="1" si="12"/>
        <v>0</v>
      </c>
      <c r="I256" s="7">
        <f t="shared" ca="1" si="12"/>
        <v>1</v>
      </c>
      <c r="J256" s="7">
        <f t="shared" ca="1" si="12"/>
        <v>0</v>
      </c>
      <c r="K256" s="7">
        <f t="shared" ca="1" si="12"/>
        <v>0</v>
      </c>
      <c r="L256" s="7">
        <f t="shared" ca="1" si="13"/>
        <v>1</v>
      </c>
    </row>
    <row r="257" spans="1:12" x14ac:dyDescent="0.3">
      <c r="A257" s="6" t="s">
        <v>268</v>
      </c>
      <c r="B257" s="6">
        <v>336334.47111944982</v>
      </c>
      <c r="C257" s="7" cm="1">
        <f t="array" aca="1" ref="C257" ca="1">IFERROR(INDEX($B$2:$F$12499,MATCH($I257&amp;C$1,$B$2:$B$12499&amp;$C$2:$C$12499,0),3),0)</f>
        <v>173587.85322513065</v>
      </c>
      <c r="D257" s="7" cm="1">
        <f t="array" aca="1" ref="D257" ca="1">IFERROR(INDEX($B$2:$F$12499,MATCH($I257&amp;D$1,$B$2:$B$12499&amp;$C$2:$C$12499,0),3),0)</f>
        <v>162746.61264520383</v>
      </c>
      <c r="E257" s="7" cm="1">
        <f t="array" aca="1" ref="E257" ca="1">IFERROR(INDEX($B$2:$F$12499,MATCH($I257&amp;E$1,$B$2:$B$12499&amp;$C$2:$C$12499,0),3),0)</f>
        <v>0</v>
      </c>
      <c r="F257" s="7" cm="1">
        <f t="array" aca="1" ref="F257" ca="1">IFERROR(INDEX($B$2:$F$12499,MATCH($I257&amp;F$1,$B$2:$B$12499&amp;$C$2:$C$12499,0),3),0)</f>
        <v>0</v>
      </c>
      <c r="G257" s="7">
        <f t="shared" ca="1" si="11"/>
        <v>336334.46587033448</v>
      </c>
      <c r="H257" s="7">
        <f t="shared" ca="1" si="12"/>
        <v>0.51611675531360257</v>
      </c>
      <c r="I257" s="7">
        <f t="shared" ca="1" si="12"/>
        <v>0.48388324468639737</v>
      </c>
      <c r="J257" s="7">
        <f t="shared" ca="1" si="12"/>
        <v>0</v>
      </c>
      <c r="K257" s="7">
        <f t="shared" ca="1" si="12"/>
        <v>0</v>
      </c>
      <c r="L257" s="7">
        <f t="shared" ca="1" si="13"/>
        <v>1</v>
      </c>
    </row>
    <row r="258" spans="1:12" x14ac:dyDescent="0.3">
      <c r="A258" s="6" t="s">
        <v>269</v>
      </c>
      <c r="B258" s="6">
        <v>659728.69435429573</v>
      </c>
      <c r="C258" s="7" cm="1">
        <f t="array" aca="1" ref="C258" ca="1">IFERROR(INDEX($B$2:$F$12499,MATCH($I258&amp;C$1,$B$2:$B$12499&amp;$C$2:$C$12499,0),3),0)</f>
        <v>195124.64468114165</v>
      </c>
      <c r="D258" s="7" cm="1">
        <f t="array" aca="1" ref="D258" ca="1">IFERROR(INDEX($B$2:$F$12499,MATCH($I258&amp;D$1,$B$2:$B$12499&amp;$C$2:$C$12499,0),3),0)</f>
        <v>464604.05921999074</v>
      </c>
      <c r="E258" s="7" cm="1">
        <f t="array" aca="1" ref="E258" ca="1">IFERROR(INDEX($B$2:$F$12499,MATCH($I258&amp;E$1,$B$2:$B$12499&amp;$C$2:$C$12499,0),3),0)</f>
        <v>0</v>
      </c>
      <c r="F258" s="7" cm="1">
        <f t="array" aca="1" ref="F258" ca="1">IFERROR(INDEX($B$2:$F$12499,MATCH($I258&amp;F$1,$B$2:$B$12499&amp;$C$2:$C$12499,0),3),0)</f>
        <v>0</v>
      </c>
      <c r="G258" s="7">
        <f t="shared" ca="1" si="11"/>
        <v>659728.70390113234</v>
      </c>
      <c r="H258" s="7">
        <f t="shared" ca="1" si="12"/>
        <v>0.29576497661436185</v>
      </c>
      <c r="I258" s="7">
        <f t="shared" ca="1" si="12"/>
        <v>0.70423502338563826</v>
      </c>
      <c r="J258" s="7">
        <f t="shared" ca="1" si="12"/>
        <v>0</v>
      </c>
      <c r="K258" s="7">
        <f t="shared" ref="K258:K321" ca="1" si="14">F258/$O258</f>
        <v>0</v>
      </c>
      <c r="L258" s="7">
        <f t="shared" ca="1" si="13"/>
        <v>1</v>
      </c>
    </row>
    <row r="259" spans="1:12" x14ac:dyDescent="0.3">
      <c r="A259" s="6" t="s">
        <v>270</v>
      </c>
      <c r="B259" s="6">
        <v>497986.04478280834</v>
      </c>
      <c r="C259" s="7" cm="1">
        <f t="array" aca="1" ref="C259" ca="1">IFERROR(INDEX($B$2:$F$12499,MATCH($I259&amp;C$1,$B$2:$B$12499&amp;$C$2:$C$12499,0),3),0)</f>
        <v>144104.96537056944</v>
      </c>
      <c r="D259" s="7" cm="1">
        <f t="array" aca="1" ref="D259" ca="1">IFERROR(INDEX($B$2:$F$12499,MATCH($I259&amp;D$1,$B$2:$B$12499&amp;$C$2:$C$12499,0),3),0)</f>
        <v>353881.08139900945</v>
      </c>
      <c r="E259" s="7" cm="1">
        <f t="array" aca="1" ref="E259" ca="1">IFERROR(INDEX($B$2:$F$12499,MATCH($I259&amp;E$1,$B$2:$B$12499&amp;$C$2:$C$12499,0),3),0)</f>
        <v>0</v>
      </c>
      <c r="F259" s="7" cm="1">
        <f t="array" aca="1" ref="F259" ca="1">IFERROR(INDEX($B$2:$F$12499,MATCH($I259&amp;F$1,$B$2:$B$12499&amp;$C$2:$C$12499,0),3),0)</f>
        <v>0</v>
      </c>
      <c r="G259" s="7">
        <f t="shared" ref="G259:G322" ca="1" si="15">SUM(C259:F259)</f>
        <v>497986.04676957888</v>
      </c>
      <c r="H259" s="7">
        <f t="shared" ref="H259:K322" ca="1" si="16">C259/$O259</f>
        <v>0.28937550822030894</v>
      </c>
      <c r="I259" s="7">
        <f t="shared" ca="1" si="16"/>
        <v>0.710624491779691</v>
      </c>
      <c r="J259" s="7">
        <f t="shared" ca="1" si="16"/>
        <v>0</v>
      </c>
      <c r="K259" s="7">
        <f t="shared" ca="1" si="14"/>
        <v>0</v>
      </c>
      <c r="L259" s="7">
        <f t="shared" ref="L259:L322" ca="1" si="17">SUM(H259:K259)</f>
        <v>1</v>
      </c>
    </row>
    <row r="260" spans="1:12" x14ac:dyDescent="0.3">
      <c r="A260" s="6" t="s">
        <v>271</v>
      </c>
      <c r="B260" s="6">
        <v>535787.53240891104</v>
      </c>
      <c r="C260" s="7" cm="1">
        <f t="array" aca="1" ref="C260" ca="1">IFERROR(INDEX($B$2:$F$12499,MATCH($I260&amp;C$1,$B$2:$B$12499&amp;$C$2:$C$12499,0),3),0)</f>
        <v>336165.97113673732</v>
      </c>
      <c r="D260" s="7" cm="1">
        <f t="array" aca="1" ref="D260" ca="1">IFERROR(INDEX($B$2:$F$12499,MATCH($I260&amp;D$1,$B$2:$B$12499&amp;$C$2:$C$12499,0),3),0)</f>
        <v>198093.44926300278</v>
      </c>
      <c r="E260" s="7" cm="1">
        <f t="array" aca="1" ref="E260" ca="1">IFERROR(INDEX($B$2:$F$12499,MATCH($I260&amp;E$1,$B$2:$B$12499&amp;$C$2:$C$12499,0),3),0)</f>
        <v>1528.1150812693718</v>
      </c>
      <c r="F260" s="7" cm="1">
        <f t="array" aca="1" ref="F260" ca="1">IFERROR(INDEX($B$2:$F$12499,MATCH($I260&amp;F$1,$B$2:$B$12499&amp;$C$2:$C$12499,0),3),0)</f>
        <v>0</v>
      </c>
      <c r="G260" s="7">
        <f t="shared" ca="1" si="15"/>
        <v>535787.53548100952</v>
      </c>
      <c r="H260" s="7">
        <f t="shared" ca="1" si="16"/>
        <v>0.62742402328367042</v>
      </c>
      <c r="I260" s="7">
        <f t="shared" ca="1" si="16"/>
        <v>0.36972388520603056</v>
      </c>
      <c r="J260" s="7">
        <f t="shared" ca="1" si="16"/>
        <v>2.8520915102989261E-3</v>
      </c>
      <c r="K260" s="7">
        <f t="shared" ca="1" si="14"/>
        <v>0</v>
      </c>
      <c r="L260" s="7">
        <f t="shared" ca="1" si="17"/>
        <v>1</v>
      </c>
    </row>
    <row r="261" spans="1:12" x14ac:dyDescent="0.3">
      <c r="A261" s="6" t="s">
        <v>272</v>
      </c>
      <c r="B261" s="6">
        <v>629690.23573557707</v>
      </c>
      <c r="C261" s="7" cm="1">
        <f t="array" aca="1" ref="C261" ca="1">IFERROR(INDEX($B$2:$F$12499,MATCH($I261&amp;C$1,$B$2:$B$12499&amp;$C$2:$C$12499,0),3),0)</f>
        <v>95714.790379261511</v>
      </c>
      <c r="D261" s="7" cm="1">
        <f t="array" aca="1" ref="D261" ca="1">IFERROR(INDEX($B$2:$F$12499,MATCH($I261&amp;D$1,$B$2:$B$12499&amp;$C$2:$C$12499,0),3),0)</f>
        <v>533908.25058755989</v>
      </c>
      <c r="E261" s="7" cm="1">
        <f t="array" aca="1" ref="E261" ca="1">IFERROR(INDEX($B$2:$F$12499,MATCH($I261&amp;E$1,$B$2:$B$12499&amp;$C$2:$C$12499,0),3),0)</f>
        <v>67.192125065640127</v>
      </c>
      <c r="F261" s="7" cm="1">
        <f t="array" aca="1" ref="F261" ca="1">IFERROR(INDEX($B$2:$F$12499,MATCH($I261&amp;F$1,$B$2:$B$12499&amp;$C$2:$C$12499,0),3),0)</f>
        <v>0</v>
      </c>
      <c r="G261" s="7">
        <f t="shared" ca="1" si="15"/>
        <v>629690.23309188697</v>
      </c>
      <c r="H261" s="7">
        <f t="shared" ca="1" si="16"/>
        <v>0.15200297757404538</v>
      </c>
      <c r="I261" s="7">
        <f t="shared" ca="1" si="16"/>
        <v>0.84789031579222507</v>
      </c>
      <c r="J261" s="7">
        <f t="shared" ca="1" si="16"/>
        <v>1.0670663372959634E-4</v>
      </c>
      <c r="K261" s="7">
        <f t="shared" ca="1" si="14"/>
        <v>0</v>
      </c>
      <c r="L261" s="7">
        <f t="shared" ca="1" si="17"/>
        <v>1</v>
      </c>
    </row>
    <row r="262" spans="1:12" x14ac:dyDescent="0.3">
      <c r="A262" s="6" t="s">
        <v>273</v>
      </c>
      <c r="B262" s="6">
        <v>333977.94074707496</v>
      </c>
      <c r="C262" s="7" cm="1">
        <f t="array" aca="1" ref="C262" ca="1">IFERROR(INDEX($B$2:$F$12499,MATCH($I262&amp;C$1,$B$2:$B$12499&amp;$C$2:$C$12499,0),3),0)</f>
        <v>76858.920669202067</v>
      </c>
      <c r="D262" s="7" cm="1">
        <f t="array" aca="1" ref="D262" ca="1">IFERROR(INDEX($B$2:$F$12499,MATCH($I262&amp;D$1,$B$2:$B$12499&amp;$C$2:$C$12499,0),3),0)</f>
        <v>257119.01619296405</v>
      </c>
      <c r="E262" s="7" cm="1">
        <f t="array" aca="1" ref="E262" ca="1">IFERROR(INDEX($B$2:$F$12499,MATCH($I262&amp;E$1,$B$2:$B$12499&amp;$C$2:$C$12499,0),3),0)</f>
        <v>0</v>
      </c>
      <c r="F262" s="7" cm="1">
        <f t="array" aca="1" ref="F262" ca="1">IFERROR(INDEX($B$2:$F$12499,MATCH($I262&amp;F$1,$B$2:$B$12499&amp;$C$2:$C$12499,0),3),0)</f>
        <v>0</v>
      </c>
      <c r="G262" s="7">
        <f t="shared" ca="1" si="15"/>
        <v>333977.9368621661</v>
      </c>
      <c r="H262" s="7">
        <f t="shared" ca="1" si="16"/>
        <v>0.23013173083023752</v>
      </c>
      <c r="I262" s="7">
        <f t="shared" ca="1" si="16"/>
        <v>0.76986826916976259</v>
      </c>
      <c r="J262" s="7">
        <f t="shared" ca="1" si="16"/>
        <v>0</v>
      </c>
      <c r="K262" s="7">
        <f t="shared" ca="1" si="14"/>
        <v>0</v>
      </c>
      <c r="L262" s="7">
        <f t="shared" ca="1" si="17"/>
        <v>1</v>
      </c>
    </row>
    <row r="263" spans="1:12" x14ac:dyDescent="0.3">
      <c r="A263" s="6" t="s">
        <v>274</v>
      </c>
      <c r="B263" s="6">
        <v>565125.48736258072</v>
      </c>
      <c r="C263" s="7" cm="1">
        <f t="array" aca="1" ref="C263" ca="1">IFERROR(INDEX($B$2:$F$12499,MATCH($I263&amp;C$1,$B$2:$B$12499&amp;$C$2:$C$12499,0),3),0)</f>
        <v>19995.546298831046</v>
      </c>
      <c r="D263" s="7" cm="1">
        <f t="array" aca="1" ref="D263" ca="1">IFERROR(INDEX($B$2:$F$12499,MATCH($I263&amp;D$1,$B$2:$B$12499&amp;$C$2:$C$12499,0),3),0)</f>
        <v>545129.94014916557</v>
      </c>
      <c r="E263" s="7" cm="1">
        <f t="array" aca="1" ref="E263" ca="1">IFERROR(INDEX($B$2:$F$12499,MATCH($I263&amp;E$1,$B$2:$B$12499&amp;$C$2:$C$12499,0),3),0)</f>
        <v>0</v>
      </c>
      <c r="F263" s="7" cm="1">
        <f t="array" aca="1" ref="F263" ca="1">IFERROR(INDEX($B$2:$F$12499,MATCH($I263&amp;F$1,$B$2:$B$12499&amp;$C$2:$C$12499,0),3),0)</f>
        <v>0</v>
      </c>
      <c r="G263" s="7">
        <f t="shared" ca="1" si="15"/>
        <v>565125.48644799658</v>
      </c>
      <c r="H263" s="7">
        <f t="shared" ca="1" si="16"/>
        <v>3.538248898401268E-2</v>
      </c>
      <c r="I263" s="7">
        <f t="shared" ca="1" si="16"/>
        <v>0.96461751101598736</v>
      </c>
      <c r="J263" s="7">
        <f t="shared" ca="1" si="16"/>
        <v>0</v>
      </c>
      <c r="K263" s="7">
        <f t="shared" ca="1" si="14"/>
        <v>0</v>
      </c>
      <c r="L263" s="7">
        <f t="shared" ca="1" si="17"/>
        <v>1</v>
      </c>
    </row>
    <row r="264" spans="1:12" x14ac:dyDescent="0.3">
      <c r="A264" s="6" t="s">
        <v>275</v>
      </c>
      <c r="B264" s="6">
        <v>68558.749989788237</v>
      </c>
      <c r="C264" s="7" cm="1">
        <f t="array" aca="1" ref="C264" ca="1">IFERROR(INDEX($B$2:$F$12499,MATCH($I264&amp;C$1,$B$2:$B$12499&amp;$C$2:$C$12499,0),3),0)</f>
        <v>13906.220217648697</v>
      </c>
      <c r="D264" s="7" cm="1">
        <f t="array" aca="1" ref="D264" ca="1">IFERROR(INDEX($B$2:$F$12499,MATCH($I264&amp;D$1,$B$2:$B$12499&amp;$C$2:$C$12499,0),3),0)</f>
        <v>54652.530174882493</v>
      </c>
      <c r="E264" s="7" cm="1">
        <f t="array" aca="1" ref="E264" ca="1">IFERROR(INDEX($B$2:$F$12499,MATCH($I264&amp;E$1,$B$2:$B$12499&amp;$C$2:$C$12499,0),3),0)</f>
        <v>0</v>
      </c>
      <c r="F264" s="7" cm="1">
        <f t="array" aca="1" ref="F264" ca="1">IFERROR(INDEX($B$2:$F$12499,MATCH($I264&amp;F$1,$B$2:$B$12499&amp;$C$2:$C$12499,0),3),0)</f>
        <v>0</v>
      </c>
      <c r="G264" s="7">
        <f t="shared" ca="1" si="15"/>
        <v>68558.75039253119</v>
      </c>
      <c r="H264" s="7">
        <f t="shared" ca="1" si="16"/>
        <v>0.20283654731203568</v>
      </c>
      <c r="I264" s="7">
        <f t="shared" ca="1" si="16"/>
        <v>0.79716345268796429</v>
      </c>
      <c r="J264" s="7">
        <f t="shared" ca="1" si="16"/>
        <v>0</v>
      </c>
      <c r="K264" s="7">
        <f t="shared" ca="1" si="14"/>
        <v>0</v>
      </c>
      <c r="L264" s="7">
        <f t="shared" ca="1" si="17"/>
        <v>1</v>
      </c>
    </row>
    <row r="265" spans="1:12" x14ac:dyDescent="0.3">
      <c r="A265" s="6" t="s">
        <v>276</v>
      </c>
      <c r="B265" s="6">
        <v>388556.34835188981</v>
      </c>
      <c r="C265" s="7" cm="1">
        <f t="array" aca="1" ref="C265" ca="1">IFERROR(INDEX($B$2:$F$12499,MATCH($I265&amp;C$1,$B$2:$B$12499&amp;$C$2:$C$12499,0),3),0)</f>
        <v>329944.06483763963</v>
      </c>
      <c r="D265" s="7" cm="1">
        <f t="array" aca="1" ref="D265" ca="1">IFERROR(INDEX($B$2:$F$12499,MATCH($I265&amp;D$1,$B$2:$B$12499&amp;$C$2:$C$12499,0),3),0)</f>
        <v>58611.953364486733</v>
      </c>
      <c r="E265" s="7" cm="1">
        <f t="array" aca="1" ref="E265" ca="1">IFERROR(INDEX($B$2:$F$12499,MATCH($I265&amp;E$1,$B$2:$B$12499&amp;$C$2:$C$12499,0),3),0)</f>
        <v>0.33097540020732713</v>
      </c>
      <c r="F265" s="7" cm="1">
        <f t="array" aca="1" ref="F265" ca="1">IFERROR(INDEX($B$2:$F$12499,MATCH($I265&amp;F$1,$B$2:$B$12499&amp;$C$2:$C$12499,0),3),0)</f>
        <v>0</v>
      </c>
      <c r="G265" s="7">
        <f t="shared" ca="1" si="15"/>
        <v>388556.3491775266</v>
      </c>
      <c r="H265" s="7">
        <f t="shared" ca="1" si="16"/>
        <v>0.84915370842876703</v>
      </c>
      <c r="I265" s="7">
        <f t="shared" ca="1" si="16"/>
        <v>0.15084543976324952</v>
      </c>
      <c r="J265" s="7">
        <f t="shared" ca="1" si="16"/>
        <v>8.5180798334119757E-7</v>
      </c>
      <c r="K265" s="7">
        <f t="shared" ca="1" si="14"/>
        <v>0</v>
      </c>
      <c r="L265" s="7">
        <f t="shared" ca="1" si="17"/>
        <v>0.99999999999999989</v>
      </c>
    </row>
    <row r="266" spans="1:12" x14ac:dyDescent="0.3">
      <c r="A266" s="6" t="s">
        <v>277</v>
      </c>
      <c r="B266" s="6">
        <v>555370.74728058546</v>
      </c>
      <c r="C266" s="7" cm="1">
        <f t="array" aca="1" ref="C266" ca="1">IFERROR(INDEX($B$2:$F$12499,MATCH($I266&amp;C$1,$B$2:$B$12499&amp;$C$2:$C$12499,0),3),0)</f>
        <v>25341.351248351719</v>
      </c>
      <c r="D266" s="7" cm="1">
        <f t="array" aca="1" ref="D266" ca="1">IFERROR(INDEX($B$2:$F$12499,MATCH($I266&amp;D$1,$B$2:$B$12499&amp;$C$2:$C$12499,0),3),0)</f>
        <v>530029.39692310826</v>
      </c>
      <c r="E266" s="7" cm="1">
        <f t="array" aca="1" ref="E266" ca="1">IFERROR(INDEX($B$2:$F$12499,MATCH($I266&amp;E$1,$B$2:$B$12499&amp;$C$2:$C$12499,0),3),0)</f>
        <v>0</v>
      </c>
      <c r="F266" s="7" cm="1">
        <f t="array" aca="1" ref="F266" ca="1">IFERROR(INDEX($B$2:$F$12499,MATCH($I266&amp;F$1,$B$2:$B$12499&amp;$C$2:$C$12499,0),3),0)</f>
        <v>0</v>
      </c>
      <c r="G266" s="7">
        <f t="shared" ca="1" si="15"/>
        <v>555370.74817146</v>
      </c>
      <c r="H266" s="7">
        <f t="shared" ca="1" si="16"/>
        <v>4.5629611087345326E-2</v>
      </c>
      <c r="I266" s="7">
        <f t="shared" ca="1" si="16"/>
        <v>0.95437038891265469</v>
      </c>
      <c r="J266" s="7">
        <f t="shared" ca="1" si="16"/>
        <v>0</v>
      </c>
      <c r="K266" s="7">
        <f t="shared" ca="1" si="14"/>
        <v>0</v>
      </c>
      <c r="L266" s="7">
        <f t="shared" ca="1" si="17"/>
        <v>1</v>
      </c>
    </row>
    <row r="267" spans="1:12" x14ac:dyDescent="0.3">
      <c r="A267" s="6" t="s">
        <v>278</v>
      </c>
      <c r="B267" s="6">
        <v>202515.06681863015</v>
      </c>
      <c r="C267" s="7" cm="1">
        <f t="array" aca="1" ref="C267" ca="1">IFERROR(INDEX($B$2:$F$12499,MATCH($I267&amp;C$1,$B$2:$B$12499&amp;$C$2:$C$12499,0),3),0)</f>
        <v>15321.185304856434</v>
      </c>
      <c r="D267" s="7" cm="1">
        <f t="array" aca="1" ref="D267" ca="1">IFERROR(INDEX($B$2:$F$12499,MATCH($I267&amp;D$1,$B$2:$B$12499&amp;$C$2:$C$12499,0),3),0)</f>
        <v>187193.88044783223</v>
      </c>
      <c r="E267" s="7" cm="1">
        <f t="array" aca="1" ref="E267" ca="1">IFERROR(INDEX($B$2:$F$12499,MATCH($I267&amp;E$1,$B$2:$B$12499&amp;$C$2:$C$12499,0),3),0)</f>
        <v>0</v>
      </c>
      <c r="F267" s="7" cm="1">
        <f t="array" aca="1" ref="F267" ca="1">IFERROR(INDEX($B$2:$F$12499,MATCH($I267&amp;F$1,$B$2:$B$12499&amp;$C$2:$C$12499,0),3),0)</f>
        <v>0</v>
      </c>
      <c r="G267" s="7">
        <f t="shared" ca="1" si="15"/>
        <v>202515.06575268865</v>
      </c>
      <c r="H267" s="7">
        <f t="shared" ca="1" si="16"/>
        <v>7.5654545739163234E-2</v>
      </c>
      <c r="I267" s="7">
        <f t="shared" ca="1" si="16"/>
        <v>0.92434545426083681</v>
      </c>
      <c r="J267" s="7">
        <f t="shared" ca="1" si="16"/>
        <v>0</v>
      </c>
      <c r="K267" s="7">
        <f t="shared" ca="1" si="14"/>
        <v>0</v>
      </c>
      <c r="L267" s="7">
        <f t="shared" ca="1" si="17"/>
        <v>1</v>
      </c>
    </row>
    <row r="268" spans="1:12" x14ac:dyDescent="0.3">
      <c r="A268" s="6" t="s">
        <v>279</v>
      </c>
      <c r="B268" s="6">
        <v>356438.78416215687</v>
      </c>
      <c r="C268" s="7" cm="1">
        <f t="array" aca="1" ref="C268" ca="1">IFERROR(INDEX($B$2:$F$12499,MATCH($I268&amp;C$1,$B$2:$B$12499&amp;$C$2:$C$12499,0),3),0)</f>
        <v>85103.359520280166</v>
      </c>
      <c r="D268" s="7" cm="1">
        <f t="array" aca="1" ref="D268" ca="1">IFERROR(INDEX($B$2:$F$12499,MATCH($I268&amp;D$1,$B$2:$B$12499&amp;$C$2:$C$12499,0),3),0)</f>
        <v>271335.42139158031</v>
      </c>
      <c r="E268" s="7" cm="1">
        <f t="array" aca="1" ref="E268" ca="1">IFERROR(INDEX($B$2:$F$12499,MATCH($I268&amp;E$1,$B$2:$B$12499&amp;$C$2:$C$12499,0),3),0)</f>
        <v>0</v>
      </c>
      <c r="F268" s="7" cm="1">
        <f t="array" aca="1" ref="F268" ca="1">IFERROR(INDEX($B$2:$F$12499,MATCH($I268&amp;F$1,$B$2:$B$12499&amp;$C$2:$C$12499,0),3),0)</f>
        <v>0</v>
      </c>
      <c r="G268" s="7">
        <f t="shared" ca="1" si="15"/>
        <v>356438.78091186046</v>
      </c>
      <c r="H268" s="7">
        <f t="shared" ca="1" si="16"/>
        <v>0.23876010153150079</v>
      </c>
      <c r="I268" s="7">
        <f t="shared" ca="1" si="16"/>
        <v>0.76123989846849927</v>
      </c>
      <c r="J268" s="7">
        <f t="shared" ca="1" si="16"/>
        <v>0</v>
      </c>
      <c r="K268" s="7">
        <f t="shared" ca="1" si="14"/>
        <v>0</v>
      </c>
      <c r="L268" s="7">
        <f t="shared" ca="1" si="17"/>
        <v>1</v>
      </c>
    </row>
    <row r="269" spans="1:12" x14ac:dyDescent="0.3">
      <c r="A269" s="6" t="s">
        <v>280</v>
      </c>
      <c r="B269" s="6">
        <v>150253.62186488399</v>
      </c>
      <c r="C269" s="7" cm="1">
        <f t="array" aca="1" ref="C269" ca="1">IFERROR(INDEX($B$2:$F$12499,MATCH($I269&amp;C$1,$B$2:$B$12499&amp;$C$2:$C$12499,0),3),0)</f>
        <v>39143.723967454134</v>
      </c>
      <c r="D269" s="7" cm="1">
        <f t="array" aca="1" ref="D269" ca="1">IFERROR(INDEX($B$2:$F$12499,MATCH($I269&amp;D$1,$B$2:$B$12499&amp;$C$2:$C$12499,0),3),0)</f>
        <v>111109.89885541613</v>
      </c>
      <c r="E269" s="7" cm="1">
        <f t="array" aca="1" ref="E269" ca="1">IFERROR(INDEX($B$2:$F$12499,MATCH($I269&amp;E$1,$B$2:$B$12499&amp;$C$2:$C$12499,0),3),0)</f>
        <v>0</v>
      </c>
      <c r="F269" s="7" cm="1">
        <f t="array" aca="1" ref="F269" ca="1">IFERROR(INDEX($B$2:$F$12499,MATCH($I269&amp;F$1,$B$2:$B$12499&amp;$C$2:$C$12499,0),3),0)</f>
        <v>0</v>
      </c>
      <c r="G269" s="7">
        <f t="shared" ca="1" si="15"/>
        <v>150253.62282287027</v>
      </c>
      <c r="H269" s="7">
        <f t="shared" ca="1" si="16"/>
        <v>0.26051767160116707</v>
      </c>
      <c r="I269" s="7">
        <f t="shared" ca="1" si="16"/>
        <v>0.73948232839883299</v>
      </c>
      <c r="J269" s="7">
        <f t="shared" ca="1" si="16"/>
        <v>0</v>
      </c>
      <c r="K269" s="7">
        <f t="shared" ca="1" si="14"/>
        <v>0</v>
      </c>
      <c r="L269" s="7">
        <f t="shared" ca="1" si="17"/>
        <v>1</v>
      </c>
    </row>
    <row r="270" spans="1:12" x14ac:dyDescent="0.3">
      <c r="A270" s="6" t="s">
        <v>281</v>
      </c>
      <c r="B270" s="6">
        <v>101143.37364653121</v>
      </c>
      <c r="C270" s="7" cm="1">
        <f t="array" aca="1" ref="C270" ca="1">IFERROR(INDEX($B$2:$F$12499,MATCH($I270&amp;C$1,$B$2:$B$12499&amp;$C$2:$C$12499,0),3),0)</f>
        <v>43553.844732366764</v>
      </c>
      <c r="D270" s="7" cm="1">
        <f t="array" aca="1" ref="D270" ca="1">IFERROR(INDEX($B$2:$F$12499,MATCH($I270&amp;D$1,$B$2:$B$12499&amp;$C$2:$C$12499,0),3),0)</f>
        <v>57589.529457716606</v>
      </c>
      <c r="E270" s="7" cm="1">
        <f t="array" aca="1" ref="E270" ca="1">IFERROR(INDEX($B$2:$F$12499,MATCH($I270&amp;E$1,$B$2:$B$12499&amp;$C$2:$C$12499,0),3),0)</f>
        <v>0</v>
      </c>
      <c r="F270" s="7" cm="1">
        <f t="array" aca="1" ref="F270" ca="1">IFERROR(INDEX($B$2:$F$12499,MATCH($I270&amp;F$1,$B$2:$B$12499&amp;$C$2:$C$12499,0),3),0)</f>
        <v>0</v>
      </c>
      <c r="G270" s="7">
        <f t="shared" ca="1" si="15"/>
        <v>101143.37419008337</v>
      </c>
      <c r="H270" s="7">
        <f t="shared" ca="1" si="16"/>
        <v>0.43061490761138771</v>
      </c>
      <c r="I270" s="7">
        <f t="shared" ca="1" si="16"/>
        <v>0.56938509238861235</v>
      </c>
      <c r="J270" s="7">
        <f t="shared" ca="1" si="16"/>
        <v>0</v>
      </c>
      <c r="K270" s="7">
        <f t="shared" ca="1" si="14"/>
        <v>0</v>
      </c>
      <c r="L270" s="7">
        <f t="shared" ca="1" si="17"/>
        <v>1</v>
      </c>
    </row>
    <row r="271" spans="1:12" x14ac:dyDescent="0.3">
      <c r="A271" s="6" t="s">
        <v>282</v>
      </c>
      <c r="B271" s="6">
        <v>359102.2665555781</v>
      </c>
      <c r="C271" s="7" cm="1">
        <f t="array" aca="1" ref="C271" ca="1">IFERROR(INDEX($B$2:$F$12499,MATCH($I271&amp;C$1,$B$2:$B$12499&amp;$C$2:$C$12499,0),3),0)</f>
        <v>21981.322092777227</v>
      </c>
      <c r="D271" s="7" cm="1">
        <f t="array" aca="1" ref="D271" ca="1">IFERROR(INDEX($B$2:$F$12499,MATCH($I271&amp;D$1,$B$2:$B$12499&amp;$C$2:$C$12499,0),3),0)</f>
        <v>334877.5395637381</v>
      </c>
      <c r="E271" s="7" cm="1">
        <f t="array" aca="1" ref="E271" ca="1">IFERROR(INDEX($B$2:$F$12499,MATCH($I271&amp;E$1,$B$2:$B$12499&amp;$C$2:$C$12499,0),3),0)</f>
        <v>2243.4051392704428</v>
      </c>
      <c r="F271" s="7" cm="1">
        <f t="array" aca="1" ref="F271" ca="1">IFERROR(INDEX($B$2:$F$12499,MATCH($I271&amp;F$1,$B$2:$B$12499&amp;$C$2:$C$12499,0),3),0)</f>
        <v>0</v>
      </c>
      <c r="G271" s="7">
        <f t="shared" ca="1" si="15"/>
        <v>359102.26679578581</v>
      </c>
      <c r="H271" s="7">
        <f t="shared" ca="1" si="16"/>
        <v>6.1211872286168444E-2</v>
      </c>
      <c r="I271" s="7">
        <f t="shared" ca="1" si="16"/>
        <v>0.93254086795886526</v>
      </c>
      <c r="J271" s="7">
        <f t="shared" ca="1" si="16"/>
        <v>6.2472597549661857E-3</v>
      </c>
      <c r="K271" s="7">
        <f t="shared" ca="1" si="14"/>
        <v>0</v>
      </c>
      <c r="L271" s="7">
        <f t="shared" ca="1" si="17"/>
        <v>0.99999999999999989</v>
      </c>
    </row>
    <row r="272" spans="1:12" x14ac:dyDescent="0.3">
      <c r="A272" s="6" t="s">
        <v>283</v>
      </c>
      <c r="B272" s="6">
        <v>55.693541031655911</v>
      </c>
      <c r="C272" s="7" cm="1">
        <f t="array" aca="1" ref="C272" ca="1">IFERROR(INDEX($B$2:$F$12499,MATCH($I272&amp;C$1,$B$2:$B$12499&amp;$C$2:$C$12499,0),3),0)</f>
        <v>0</v>
      </c>
      <c r="D272" s="7" cm="1">
        <f t="array" aca="1" ref="D272" ca="1">IFERROR(INDEX($B$2:$F$12499,MATCH($I272&amp;D$1,$B$2:$B$12499&amp;$C$2:$C$12499,0),3),0)</f>
        <v>55.693541027980068</v>
      </c>
      <c r="E272" s="7" cm="1">
        <f t="array" aca="1" ref="E272" ca="1">IFERROR(INDEX($B$2:$F$12499,MATCH($I272&amp;E$1,$B$2:$B$12499&amp;$C$2:$C$12499,0),3),0)</f>
        <v>0</v>
      </c>
      <c r="F272" s="7" cm="1">
        <f t="array" aca="1" ref="F272" ca="1">IFERROR(INDEX($B$2:$F$12499,MATCH($I272&amp;F$1,$B$2:$B$12499&amp;$C$2:$C$12499,0),3),0)</f>
        <v>0</v>
      </c>
      <c r="G272" s="7">
        <f t="shared" ca="1" si="15"/>
        <v>55.693541027980068</v>
      </c>
      <c r="H272" s="7">
        <f t="shared" ca="1" si="16"/>
        <v>0</v>
      </c>
      <c r="I272" s="7">
        <f t="shared" ca="1" si="16"/>
        <v>1</v>
      </c>
      <c r="J272" s="7">
        <f t="shared" ca="1" si="16"/>
        <v>0</v>
      </c>
      <c r="K272" s="7">
        <f t="shared" ca="1" si="14"/>
        <v>0</v>
      </c>
      <c r="L272" s="7">
        <f t="shared" ca="1" si="17"/>
        <v>1</v>
      </c>
    </row>
    <row r="273" spans="1:12" x14ac:dyDescent="0.3">
      <c r="A273" s="6" t="s">
        <v>284</v>
      </c>
      <c r="B273" s="6">
        <v>132773.94336653882</v>
      </c>
      <c r="C273" s="7" cm="1">
        <f t="array" aca="1" ref="C273" ca="1">IFERROR(INDEX($B$2:$F$12499,MATCH($I273&amp;C$1,$B$2:$B$12499&amp;$C$2:$C$12499,0),3),0)</f>
        <v>0</v>
      </c>
      <c r="D273" s="7" cm="1">
        <f t="array" aca="1" ref="D273" ca="1">IFERROR(INDEX($B$2:$F$12499,MATCH($I273&amp;D$1,$B$2:$B$12499&amp;$C$2:$C$12499,0),3),0)</f>
        <v>132773.94334535615</v>
      </c>
      <c r="E273" s="7" cm="1">
        <f t="array" aca="1" ref="E273" ca="1">IFERROR(INDEX($B$2:$F$12499,MATCH($I273&amp;E$1,$B$2:$B$12499&amp;$C$2:$C$12499,0),3),0)</f>
        <v>0</v>
      </c>
      <c r="F273" s="7" cm="1">
        <f t="array" aca="1" ref="F273" ca="1">IFERROR(INDEX($B$2:$F$12499,MATCH($I273&amp;F$1,$B$2:$B$12499&amp;$C$2:$C$12499,0),3),0)</f>
        <v>0</v>
      </c>
      <c r="G273" s="7">
        <f t="shared" ca="1" si="15"/>
        <v>132773.94334535615</v>
      </c>
      <c r="H273" s="7">
        <f t="shared" ca="1" si="16"/>
        <v>0</v>
      </c>
      <c r="I273" s="7">
        <f t="shared" ca="1" si="16"/>
        <v>1</v>
      </c>
      <c r="J273" s="7">
        <f t="shared" ca="1" si="16"/>
        <v>0</v>
      </c>
      <c r="K273" s="7">
        <f t="shared" ca="1" si="14"/>
        <v>0</v>
      </c>
      <c r="L273" s="7">
        <f t="shared" ca="1" si="17"/>
        <v>1</v>
      </c>
    </row>
    <row r="274" spans="1:12" x14ac:dyDescent="0.3">
      <c r="A274" s="6" t="s">
        <v>285</v>
      </c>
      <c r="B274" s="6">
        <v>2467223.0885864454</v>
      </c>
      <c r="C274" s="7" cm="1">
        <f t="array" aca="1" ref="C274" ca="1">IFERROR(INDEX($B$2:$F$12499,MATCH($I274&amp;C$1,$B$2:$B$12499&amp;$C$2:$C$12499,0),3),0)</f>
        <v>1635275.5021887291</v>
      </c>
      <c r="D274" s="7" cm="1">
        <f t="array" aca="1" ref="D274" ca="1">IFERROR(INDEX($B$2:$F$12499,MATCH($I274&amp;D$1,$B$2:$B$12499&amp;$C$2:$C$12499,0),3),0)</f>
        <v>831947.58675057197</v>
      </c>
      <c r="E274" s="7" cm="1">
        <f t="array" aca="1" ref="E274" ca="1">IFERROR(INDEX($B$2:$F$12499,MATCH($I274&amp;E$1,$B$2:$B$12499&amp;$C$2:$C$12499,0),3),0)</f>
        <v>0</v>
      </c>
      <c r="F274" s="7" cm="1">
        <f t="array" aca="1" ref="F274" ca="1">IFERROR(INDEX($B$2:$F$12499,MATCH($I274&amp;F$1,$B$2:$B$12499&amp;$C$2:$C$12499,0),3),0)</f>
        <v>0</v>
      </c>
      <c r="G274" s="7">
        <f t="shared" ca="1" si="15"/>
        <v>2467223.0889393012</v>
      </c>
      <c r="H274" s="7">
        <f t="shared" ca="1" si="16"/>
        <v>0.66280001574229763</v>
      </c>
      <c r="I274" s="7">
        <f t="shared" ca="1" si="16"/>
        <v>0.33719998425770226</v>
      </c>
      <c r="J274" s="7">
        <f t="shared" ca="1" si="16"/>
        <v>0</v>
      </c>
      <c r="K274" s="7">
        <f t="shared" ca="1" si="14"/>
        <v>0</v>
      </c>
      <c r="L274" s="7">
        <f t="shared" ca="1" si="17"/>
        <v>0.99999999999999989</v>
      </c>
    </row>
    <row r="275" spans="1:12" x14ac:dyDescent="0.3">
      <c r="A275" s="6" t="s">
        <v>286</v>
      </c>
      <c r="B275" s="6">
        <v>59.370078106935637</v>
      </c>
      <c r="C275" s="7" cm="1">
        <f t="array" aca="1" ref="C275" ca="1">IFERROR(INDEX($B$2:$F$12499,MATCH($I275&amp;C$1,$B$2:$B$12499&amp;$C$2:$C$12499,0),3),0)</f>
        <v>0</v>
      </c>
      <c r="D275" s="7" cm="1">
        <f t="array" aca="1" ref="D275" ca="1">IFERROR(INDEX($B$2:$F$12499,MATCH($I275&amp;D$1,$B$2:$B$12499&amp;$C$2:$C$12499,0),3),0)</f>
        <v>59.370078108237557</v>
      </c>
      <c r="E275" s="7" cm="1">
        <f t="array" aca="1" ref="E275" ca="1">IFERROR(INDEX($B$2:$F$12499,MATCH($I275&amp;E$1,$B$2:$B$12499&amp;$C$2:$C$12499,0),3),0)</f>
        <v>0</v>
      </c>
      <c r="F275" s="7" cm="1">
        <f t="array" aca="1" ref="F275" ca="1">IFERROR(INDEX($B$2:$F$12499,MATCH($I275&amp;F$1,$B$2:$B$12499&amp;$C$2:$C$12499,0),3),0)</f>
        <v>0</v>
      </c>
      <c r="G275" s="7">
        <f t="shared" ca="1" si="15"/>
        <v>59.370078108237557</v>
      </c>
      <c r="H275" s="7">
        <f t="shared" ca="1" si="16"/>
        <v>0</v>
      </c>
      <c r="I275" s="7">
        <f t="shared" ca="1" si="16"/>
        <v>1</v>
      </c>
      <c r="J275" s="7">
        <f t="shared" ca="1" si="16"/>
        <v>0</v>
      </c>
      <c r="K275" s="7">
        <f t="shared" ca="1" si="14"/>
        <v>0</v>
      </c>
      <c r="L275" s="7">
        <f t="shared" ca="1" si="17"/>
        <v>1</v>
      </c>
    </row>
    <row r="276" spans="1:12" x14ac:dyDescent="0.3">
      <c r="A276" s="6" t="s">
        <v>287</v>
      </c>
      <c r="B276" s="6">
        <v>683463.21874954458</v>
      </c>
      <c r="C276" s="7" cm="1">
        <f t="array" aca="1" ref="C276" ca="1">IFERROR(INDEX($B$2:$F$12499,MATCH($I276&amp;C$1,$B$2:$B$12499&amp;$C$2:$C$12499,0),3),0)</f>
        <v>265623.14849344554</v>
      </c>
      <c r="D276" s="7" cm="1">
        <f t="array" aca="1" ref="D276" ca="1">IFERROR(INDEX($B$2:$F$12499,MATCH($I276&amp;D$1,$B$2:$B$12499&amp;$C$2:$C$12499,0),3),0)</f>
        <v>417840.06937781221</v>
      </c>
      <c r="E276" s="7" cm="1">
        <f t="array" aca="1" ref="E276" ca="1">IFERROR(INDEX($B$2:$F$12499,MATCH($I276&amp;E$1,$B$2:$B$12499&amp;$C$2:$C$12499,0),3),0)</f>
        <v>0</v>
      </c>
      <c r="F276" s="7" cm="1">
        <f t="array" aca="1" ref="F276" ca="1">IFERROR(INDEX($B$2:$F$12499,MATCH($I276&amp;F$1,$B$2:$B$12499&amp;$C$2:$C$12499,0),3),0)</f>
        <v>0</v>
      </c>
      <c r="G276" s="7">
        <f t="shared" ca="1" si="15"/>
        <v>683463.2178712578</v>
      </c>
      <c r="H276" s="7">
        <f t="shared" ca="1" si="16"/>
        <v>0.38864293139397632</v>
      </c>
      <c r="I276" s="7">
        <f t="shared" ca="1" si="16"/>
        <v>0.61135706860602357</v>
      </c>
      <c r="J276" s="7">
        <f t="shared" ca="1" si="16"/>
        <v>0</v>
      </c>
      <c r="K276" s="7">
        <f t="shared" ca="1" si="14"/>
        <v>0</v>
      </c>
      <c r="L276" s="7">
        <f t="shared" ca="1" si="17"/>
        <v>0.99999999999999989</v>
      </c>
    </row>
    <row r="277" spans="1:12" x14ac:dyDescent="0.3">
      <c r="A277" s="6" t="s">
        <v>288</v>
      </c>
      <c r="B277" s="6">
        <v>446535.50820440351</v>
      </c>
      <c r="C277" s="7" cm="1">
        <f t="array" aca="1" ref="C277" ca="1">IFERROR(INDEX($B$2:$F$12499,MATCH($I277&amp;C$1,$B$2:$B$12499&amp;$C$2:$C$12499,0),3),0)</f>
        <v>153541.40722088452</v>
      </c>
      <c r="D277" s="7" cm="1">
        <f t="array" aca="1" ref="D277" ca="1">IFERROR(INDEX($B$2:$F$12499,MATCH($I277&amp;D$1,$B$2:$B$12499&amp;$C$2:$C$12499,0),3),0)</f>
        <v>292994.10103214323</v>
      </c>
      <c r="E277" s="7" cm="1">
        <f t="array" aca="1" ref="E277" ca="1">IFERROR(INDEX($B$2:$F$12499,MATCH($I277&amp;E$1,$B$2:$B$12499&amp;$C$2:$C$12499,0),3),0)</f>
        <v>0</v>
      </c>
      <c r="F277" s="7" cm="1">
        <f t="array" aca="1" ref="F277" ca="1">IFERROR(INDEX($B$2:$F$12499,MATCH($I277&amp;F$1,$B$2:$B$12499&amp;$C$2:$C$12499,0),3),0)</f>
        <v>0</v>
      </c>
      <c r="G277" s="7">
        <f t="shared" ca="1" si="15"/>
        <v>446535.50825302774</v>
      </c>
      <c r="H277" s="7">
        <f t="shared" ca="1" si="16"/>
        <v>0.34385038677345414</v>
      </c>
      <c r="I277" s="7">
        <f t="shared" ca="1" si="16"/>
        <v>0.65614961322654586</v>
      </c>
      <c r="J277" s="7">
        <f t="shared" ca="1" si="16"/>
        <v>0</v>
      </c>
      <c r="K277" s="7">
        <f t="shared" ca="1" si="14"/>
        <v>0</v>
      </c>
      <c r="L277" s="7">
        <f t="shared" ca="1" si="17"/>
        <v>1</v>
      </c>
    </row>
    <row r="278" spans="1:12" x14ac:dyDescent="0.3">
      <c r="A278" s="6" t="s">
        <v>289</v>
      </c>
      <c r="B278" s="6">
        <v>584861.76578484941</v>
      </c>
      <c r="C278" s="7" cm="1">
        <f t="array" aca="1" ref="C278" ca="1">IFERROR(INDEX($B$2:$F$12499,MATCH($I278&amp;C$1,$B$2:$B$12499&amp;$C$2:$C$12499,0),3),0)</f>
        <v>229492.74946108751</v>
      </c>
      <c r="D278" s="7" cm="1">
        <f t="array" aca="1" ref="D278" ca="1">IFERROR(INDEX($B$2:$F$12499,MATCH($I278&amp;D$1,$B$2:$B$12499&amp;$C$2:$C$12499,0),3),0)</f>
        <v>355369.01615385589</v>
      </c>
      <c r="E278" s="7" cm="1">
        <f t="array" aca="1" ref="E278" ca="1">IFERROR(INDEX($B$2:$F$12499,MATCH($I278&amp;E$1,$B$2:$B$12499&amp;$C$2:$C$12499,0),3),0)</f>
        <v>0</v>
      </c>
      <c r="F278" s="7" cm="1">
        <f t="array" aca="1" ref="F278" ca="1">IFERROR(INDEX($B$2:$F$12499,MATCH($I278&amp;F$1,$B$2:$B$12499&amp;$C$2:$C$12499,0),3),0)</f>
        <v>0</v>
      </c>
      <c r="G278" s="7">
        <f t="shared" ca="1" si="15"/>
        <v>584861.76561494335</v>
      </c>
      <c r="H278" s="7">
        <f t="shared" ca="1" si="16"/>
        <v>0.39238801876506857</v>
      </c>
      <c r="I278" s="7">
        <f t="shared" ca="1" si="16"/>
        <v>0.60761198123493154</v>
      </c>
      <c r="J278" s="7">
        <f t="shared" ca="1" si="16"/>
        <v>0</v>
      </c>
      <c r="K278" s="7">
        <f t="shared" ca="1" si="14"/>
        <v>0</v>
      </c>
      <c r="L278" s="7">
        <f t="shared" ca="1" si="17"/>
        <v>1</v>
      </c>
    </row>
    <row r="279" spans="1:12" x14ac:dyDescent="0.3">
      <c r="A279" s="6" t="s">
        <v>290</v>
      </c>
      <c r="B279" s="6">
        <v>91920.093377943209</v>
      </c>
      <c r="C279" s="7" cm="1">
        <f t="array" aca="1" ref="C279" ca="1">IFERROR(INDEX($B$2:$F$12499,MATCH($I279&amp;C$1,$B$2:$B$12499&amp;$C$2:$C$12499,0),3),0)</f>
        <v>77652.360691373615</v>
      </c>
      <c r="D279" s="7" cm="1">
        <f t="array" aca="1" ref="D279" ca="1">IFERROR(INDEX($B$2:$F$12499,MATCH($I279&amp;D$1,$B$2:$B$12499&amp;$C$2:$C$12499,0),3),0)</f>
        <v>14267.732516450882</v>
      </c>
      <c r="E279" s="7" cm="1">
        <f t="array" aca="1" ref="E279" ca="1">IFERROR(INDEX($B$2:$F$12499,MATCH($I279&amp;E$1,$B$2:$B$12499&amp;$C$2:$C$12499,0),3),0)</f>
        <v>0</v>
      </c>
      <c r="F279" s="7" cm="1">
        <f t="array" aca="1" ref="F279" ca="1">IFERROR(INDEX($B$2:$F$12499,MATCH($I279&amp;F$1,$B$2:$B$12499&amp;$C$2:$C$12499,0),3),0)</f>
        <v>0</v>
      </c>
      <c r="G279" s="7">
        <f t="shared" ca="1" si="15"/>
        <v>91920.093207824495</v>
      </c>
      <c r="H279" s="7">
        <f t="shared" ca="1" si="16"/>
        <v>0.84478113523892329</v>
      </c>
      <c r="I279" s="7">
        <f t="shared" ca="1" si="16"/>
        <v>0.15521886476107677</v>
      </c>
      <c r="J279" s="7">
        <f t="shared" ca="1" si="16"/>
        <v>0</v>
      </c>
      <c r="K279" s="7">
        <f t="shared" ca="1" si="14"/>
        <v>0</v>
      </c>
      <c r="L279" s="7">
        <f t="shared" ca="1" si="17"/>
        <v>1</v>
      </c>
    </row>
    <row r="280" spans="1:12" x14ac:dyDescent="0.3">
      <c r="A280" s="6" t="s">
        <v>291</v>
      </c>
      <c r="B280" s="6">
        <v>88009.202493789373</v>
      </c>
      <c r="C280" s="7" cm="1">
        <f t="array" aca="1" ref="C280" ca="1">IFERROR(INDEX($B$2:$F$12499,MATCH($I280&amp;C$1,$B$2:$B$12499&amp;$C$2:$C$12499,0),3),0)</f>
        <v>29034.419051250628</v>
      </c>
      <c r="D280" s="7" cm="1">
        <f t="array" aca="1" ref="D280" ca="1">IFERROR(INDEX($B$2:$F$12499,MATCH($I280&amp;D$1,$B$2:$B$12499&amp;$C$2:$C$12499,0),3),0)</f>
        <v>58974.782772895007</v>
      </c>
      <c r="E280" s="7" cm="1">
        <f t="array" aca="1" ref="E280" ca="1">IFERROR(INDEX($B$2:$F$12499,MATCH($I280&amp;E$1,$B$2:$B$12499&amp;$C$2:$C$12499,0),3),0)</f>
        <v>0</v>
      </c>
      <c r="F280" s="7" cm="1">
        <f t="array" aca="1" ref="F280" ca="1">IFERROR(INDEX($B$2:$F$12499,MATCH($I280&amp;F$1,$B$2:$B$12499&amp;$C$2:$C$12499,0),3),0)</f>
        <v>0</v>
      </c>
      <c r="G280" s="7">
        <f t="shared" ca="1" si="15"/>
        <v>88009.201824145639</v>
      </c>
      <c r="H280" s="7">
        <f t="shared" ca="1" si="16"/>
        <v>0.32990208352605388</v>
      </c>
      <c r="I280" s="7">
        <f t="shared" ca="1" si="16"/>
        <v>0.67009791647394612</v>
      </c>
      <c r="J280" s="7">
        <f t="shared" ca="1" si="16"/>
        <v>0</v>
      </c>
      <c r="K280" s="7">
        <f t="shared" ca="1" si="14"/>
        <v>0</v>
      </c>
      <c r="L280" s="7">
        <f t="shared" ca="1" si="17"/>
        <v>1</v>
      </c>
    </row>
    <row r="281" spans="1:12" x14ac:dyDescent="0.3">
      <c r="A281" s="6" t="s">
        <v>292</v>
      </c>
      <c r="B281" s="6">
        <v>649455.1155076283</v>
      </c>
      <c r="C281" s="7" cm="1">
        <f t="array" aca="1" ref="C281" ca="1">IFERROR(INDEX($B$2:$F$12499,MATCH($I281&amp;C$1,$B$2:$B$12499&amp;$C$2:$C$12499,0),3),0)</f>
        <v>220765.40067692375</v>
      </c>
      <c r="D281" s="7" cm="1">
        <f t="array" aca="1" ref="D281" ca="1">IFERROR(INDEX($B$2:$F$12499,MATCH($I281&amp;D$1,$B$2:$B$12499&amp;$C$2:$C$12499,0),3),0)</f>
        <v>428689.71429708315</v>
      </c>
      <c r="E281" s="7" cm="1">
        <f t="array" aca="1" ref="E281" ca="1">IFERROR(INDEX($B$2:$F$12499,MATCH($I281&amp;E$1,$B$2:$B$12499&amp;$C$2:$C$12499,0),3),0)</f>
        <v>0</v>
      </c>
      <c r="F281" s="7" cm="1">
        <f t="array" aca="1" ref="F281" ca="1">IFERROR(INDEX($B$2:$F$12499,MATCH($I281&amp;F$1,$B$2:$B$12499&amp;$C$2:$C$12499,0),3),0)</f>
        <v>0</v>
      </c>
      <c r="G281" s="7">
        <f t="shared" ca="1" si="15"/>
        <v>649455.11497400689</v>
      </c>
      <c r="H281" s="7">
        <f t="shared" ca="1" si="16"/>
        <v>0.3399240310637317</v>
      </c>
      <c r="I281" s="7">
        <f t="shared" ca="1" si="16"/>
        <v>0.6600759689362683</v>
      </c>
      <c r="J281" s="7">
        <f t="shared" ca="1" si="16"/>
        <v>0</v>
      </c>
      <c r="K281" s="7">
        <f t="shared" ca="1" si="14"/>
        <v>0</v>
      </c>
      <c r="L281" s="7">
        <f t="shared" ca="1" si="17"/>
        <v>1</v>
      </c>
    </row>
    <row r="282" spans="1:12" x14ac:dyDescent="0.3">
      <c r="A282" s="6" t="s">
        <v>293</v>
      </c>
      <c r="B282" s="6">
        <v>836794.63466192468</v>
      </c>
      <c r="C282" s="7" cm="1">
        <f t="array" aca="1" ref="C282" ca="1">IFERROR(INDEX($B$2:$F$12499,MATCH($I282&amp;C$1,$B$2:$B$12499&amp;$C$2:$C$12499,0),3),0)</f>
        <v>5236.1729421017872</v>
      </c>
      <c r="D282" s="7" cm="1">
        <f t="array" aca="1" ref="D282" ca="1">IFERROR(INDEX($B$2:$F$12499,MATCH($I282&amp;D$1,$B$2:$B$12499&amp;$C$2:$C$12499,0),3),0)</f>
        <v>831558.46252533374</v>
      </c>
      <c r="E282" s="7" cm="1">
        <f t="array" aca="1" ref="E282" ca="1">IFERROR(INDEX($B$2:$F$12499,MATCH($I282&amp;E$1,$B$2:$B$12499&amp;$C$2:$C$12499,0),3),0)</f>
        <v>0</v>
      </c>
      <c r="F282" s="7" cm="1">
        <f t="array" aca="1" ref="F282" ca="1">IFERROR(INDEX($B$2:$F$12499,MATCH($I282&amp;F$1,$B$2:$B$12499&amp;$C$2:$C$12499,0),3),0)</f>
        <v>0</v>
      </c>
      <c r="G282" s="7">
        <f t="shared" ca="1" si="15"/>
        <v>836794.63546743558</v>
      </c>
      <c r="H282" s="7">
        <f t="shared" ca="1" si="16"/>
        <v>6.2574169577184827E-3</v>
      </c>
      <c r="I282" s="7">
        <f t="shared" ca="1" si="16"/>
        <v>0.99374258304228147</v>
      </c>
      <c r="J282" s="7">
        <f t="shared" ca="1" si="16"/>
        <v>0</v>
      </c>
      <c r="K282" s="7">
        <f t="shared" ca="1" si="14"/>
        <v>0</v>
      </c>
      <c r="L282" s="7">
        <f t="shared" ca="1" si="17"/>
        <v>1</v>
      </c>
    </row>
    <row r="283" spans="1:12" x14ac:dyDescent="0.3">
      <c r="A283" s="6" t="s">
        <v>294</v>
      </c>
      <c r="B283" s="6">
        <v>522843.08521170518</v>
      </c>
      <c r="C283" s="7" cm="1">
        <f t="array" aca="1" ref="C283" ca="1">IFERROR(INDEX($B$2:$F$12499,MATCH($I283&amp;C$1,$B$2:$B$12499&amp;$C$2:$C$12499,0),3),0)</f>
        <v>0</v>
      </c>
      <c r="D283" s="7" cm="1">
        <f t="array" aca="1" ref="D283" ca="1">IFERROR(INDEX($B$2:$F$12499,MATCH($I283&amp;D$1,$B$2:$B$12499&amp;$C$2:$C$12499,0),3),0)</f>
        <v>522843.08563987474</v>
      </c>
      <c r="E283" s="7" cm="1">
        <f t="array" aca="1" ref="E283" ca="1">IFERROR(INDEX($B$2:$F$12499,MATCH($I283&amp;E$1,$B$2:$B$12499&amp;$C$2:$C$12499,0),3),0)</f>
        <v>0</v>
      </c>
      <c r="F283" s="7" cm="1">
        <f t="array" aca="1" ref="F283" ca="1">IFERROR(INDEX($B$2:$F$12499,MATCH($I283&amp;F$1,$B$2:$B$12499&amp;$C$2:$C$12499,0),3),0)</f>
        <v>0</v>
      </c>
      <c r="G283" s="7">
        <f t="shared" ca="1" si="15"/>
        <v>522843.08563987474</v>
      </c>
      <c r="H283" s="7">
        <f t="shared" ca="1" si="16"/>
        <v>0</v>
      </c>
      <c r="I283" s="7">
        <f t="shared" ca="1" si="16"/>
        <v>1</v>
      </c>
      <c r="J283" s="7">
        <f t="shared" ca="1" si="16"/>
        <v>0</v>
      </c>
      <c r="K283" s="7">
        <f t="shared" ca="1" si="14"/>
        <v>0</v>
      </c>
      <c r="L283" s="7">
        <f t="shared" ca="1" si="17"/>
        <v>1</v>
      </c>
    </row>
    <row r="284" spans="1:12" x14ac:dyDescent="0.3">
      <c r="A284" s="6" t="s">
        <v>295</v>
      </c>
      <c r="B284" s="6">
        <v>1050780.1468953586</v>
      </c>
      <c r="C284" s="7" cm="1">
        <f t="array" aca="1" ref="C284" ca="1">IFERROR(INDEX($B$2:$F$12499,MATCH($I284&amp;C$1,$B$2:$B$12499&amp;$C$2:$C$12499,0),3),0)</f>
        <v>0</v>
      </c>
      <c r="D284" s="7" cm="1">
        <f t="array" aca="1" ref="D284" ca="1">IFERROR(INDEX($B$2:$F$12499,MATCH($I284&amp;D$1,$B$2:$B$12499&amp;$C$2:$C$12499,0),3),0)</f>
        <v>1050780.1475374063</v>
      </c>
      <c r="E284" s="7" cm="1">
        <f t="array" aca="1" ref="E284" ca="1">IFERROR(INDEX($B$2:$F$12499,MATCH($I284&amp;E$1,$B$2:$B$12499&amp;$C$2:$C$12499,0),3),0)</f>
        <v>0</v>
      </c>
      <c r="F284" s="7" cm="1">
        <f t="array" aca="1" ref="F284" ca="1">IFERROR(INDEX($B$2:$F$12499,MATCH($I284&amp;F$1,$B$2:$B$12499&amp;$C$2:$C$12499,0),3),0)</f>
        <v>0</v>
      </c>
      <c r="G284" s="7">
        <f t="shared" ca="1" si="15"/>
        <v>1050780.1475374063</v>
      </c>
      <c r="H284" s="7">
        <f t="shared" ca="1" si="16"/>
        <v>0</v>
      </c>
      <c r="I284" s="7">
        <f t="shared" ca="1" si="16"/>
        <v>1</v>
      </c>
      <c r="J284" s="7">
        <f t="shared" ca="1" si="16"/>
        <v>0</v>
      </c>
      <c r="K284" s="7">
        <f t="shared" ca="1" si="14"/>
        <v>0</v>
      </c>
      <c r="L284" s="7">
        <f t="shared" ca="1" si="17"/>
        <v>1</v>
      </c>
    </row>
    <row r="285" spans="1:12" x14ac:dyDescent="0.3">
      <c r="A285" s="6" t="s">
        <v>296</v>
      </c>
      <c r="B285" s="6">
        <v>385912.45318232331</v>
      </c>
      <c r="C285" s="7" cm="1">
        <f t="array" aca="1" ref="C285" ca="1">IFERROR(INDEX($B$2:$F$12499,MATCH($I285&amp;C$1,$B$2:$B$12499&amp;$C$2:$C$12499,0),3),0)</f>
        <v>0</v>
      </c>
      <c r="D285" s="7" cm="1">
        <f t="array" aca="1" ref="D285" ca="1">IFERROR(INDEX($B$2:$F$12499,MATCH($I285&amp;D$1,$B$2:$B$12499&amp;$C$2:$C$12499,0),3),0)</f>
        <v>385912.45556135417</v>
      </c>
      <c r="E285" s="7" cm="1">
        <f t="array" aca="1" ref="E285" ca="1">IFERROR(INDEX($B$2:$F$12499,MATCH($I285&amp;E$1,$B$2:$B$12499&amp;$C$2:$C$12499,0),3),0)</f>
        <v>0</v>
      </c>
      <c r="F285" s="7" cm="1">
        <f t="array" aca="1" ref="F285" ca="1">IFERROR(INDEX($B$2:$F$12499,MATCH($I285&amp;F$1,$B$2:$B$12499&amp;$C$2:$C$12499,0),3),0)</f>
        <v>0</v>
      </c>
      <c r="G285" s="7">
        <f t="shared" ca="1" si="15"/>
        <v>385912.45556135417</v>
      </c>
      <c r="H285" s="7">
        <f t="shared" ca="1" si="16"/>
        <v>0</v>
      </c>
      <c r="I285" s="7">
        <f t="shared" ca="1" si="16"/>
        <v>1</v>
      </c>
      <c r="J285" s="7">
        <f t="shared" ca="1" si="16"/>
        <v>0</v>
      </c>
      <c r="K285" s="7">
        <f t="shared" ca="1" si="14"/>
        <v>0</v>
      </c>
      <c r="L285" s="7">
        <f t="shared" ca="1" si="17"/>
        <v>1</v>
      </c>
    </row>
    <row r="286" spans="1:12" x14ac:dyDescent="0.3">
      <c r="A286" s="6" t="s">
        <v>297</v>
      </c>
      <c r="B286" s="6">
        <v>221858.51304366122</v>
      </c>
      <c r="C286" s="7" cm="1">
        <f t="array" aca="1" ref="C286" ca="1">IFERROR(INDEX($B$2:$F$12499,MATCH($I286&amp;C$1,$B$2:$B$12499&amp;$C$2:$C$12499,0),3),0)</f>
        <v>0</v>
      </c>
      <c r="D286" s="7" cm="1">
        <f t="array" aca="1" ref="D286" ca="1">IFERROR(INDEX($B$2:$F$12499,MATCH($I286&amp;D$1,$B$2:$B$12499&amp;$C$2:$C$12499,0),3),0)</f>
        <v>221858.51400509919</v>
      </c>
      <c r="E286" s="7" cm="1">
        <f t="array" aca="1" ref="E286" ca="1">IFERROR(INDEX($B$2:$F$12499,MATCH($I286&amp;E$1,$B$2:$B$12499&amp;$C$2:$C$12499,0),3),0)</f>
        <v>0</v>
      </c>
      <c r="F286" s="7" cm="1">
        <f t="array" aca="1" ref="F286" ca="1">IFERROR(INDEX($B$2:$F$12499,MATCH($I286&amp;F$1,$B$2:$B$12499&amp;$C$2:$C$12499,0),3),0)</f>
        <v>0</v>
      </c>
      <c r="G286" s="7">
        <f t="shared" ca="1" si="15"/>
        <v>221858.51400509919</v>
      </c>
      <c r="H286" s="7">
        <f t="shared" ca="1" si="16"/>
        <v>0</v>
      </c>
      <c r="I286" s="7">
        <f t="shared" ca="1" si="16"/>
        <v>1</v>
      </c>
      <c r="J286" s="7">
        <f t="shared" ca="1" si="16"/>
        <v>0</v>
      </c>
      <c r="K286" s="7">
        <f t="shared" ca="1" si="14"/>
        <v>0</v>
      </c>
      <c r="L286" s="7">
        <f t="shared" ca="1" si="17"/>
        <v>1</v>
      </c>
    </row>
    <row r="287" spans="1:12" x14ac:dyDescent="0.3">
      <c r="A287" s="6" t="s">
        <v>298</v>
      </c>
      <c r="B287" s="6">
        <v>203268.38559468064</v>
      </c>
      <c r="C287" s="7" cm="1">
        <f t="array" aca="1" ref="C287" ca="1">IFERROR(INDEX($B$2:$F$12499,MATCH($I287&amp;C$1,$B$2:$B$12499&amp;$C$2:$C$12499,0),3),0)</f>
        <v>0</v>
      </c>
      <c r="D287" s="7" cm="1">
        <f t="array" aca="1" ref="D287" ca="1">IFERROR(INDEX($B$2:$F$12499,MATCH($I287&amp;D$1,$B$2:$B$12499&amp;$C$2:$C$12499,0),3),0)</f>
        <v>203268.38714283588</v>
      </c>
      <c r="E287" s="7" cm="1">
        <f t="array" aca="1" ref="E287" ca="1">IFERROR(INDEX($B$2:$F$12499,MATCH($I287&amp;E$1,$B$2:$B$12499&amp;$C$2:$C$12499,0),3),0)</f>
        <v>0</v>
      </c>
      <c r="F287" s="7" cm="1">
        <f t="array" aca="1" ref="F287" ca="1">IFERROR(INDEX($B$2:$F$12499,MATCH($I287&amp;F$1,$B$2:$B$12499&amp;$C$2:$C$12499,0),3),0)</f>
        <v>0</v>
      </c>
      <c r="G287" s="7">
        <f t="shared" ca="1" si="15"/>
        <v>203268.38714283588</v>
      </c>
      <c r="H287" s="7">
        <f t="shared" ca="1" si="16"/>
        <v>0</v>
      </c>
      <c r="I287" s="7">
        <f t="shared" ca="1" si="16"/>
        <v>1</v>
      </c>
      <c r="J287" s="7">
        <f t="shared" ca="1" si="16"/>
        <v>0</v>
      </c>
      <c r="K287" s="7">
        <f t="shared" ca="1" si="14"/>
        <v>0</v>
      </c>
      <c r="L287" s="7">
        <f t="shared" ca="1" si="17"/>
        <v>1</v>
      </c>
    </row>
    <row r="288" spans="1:12" x14ac:dyDescent="0.3">
      <c r="A288" s="6" t="s">
        <v>299</v>
      </c>
      <c r="B288" s="6">
        <v>273057.93915464944</v>
      </c>
      <c r="C288" s="7" cm="1">
        <f t="array" aca="1" ref="C288" ca="1">IFERROR(INDEX($B$2:$F$12499,MATCH($I288&amp;C$1,$B$2:$B$12499&amp;$C$2:$C$12499,0),3),0)</f>
        <v>0</v>
      </c>
      <c r="D288" s="7" cm="1">
        <f t="array" aca="1" ref="D288" ca="1">IFERROR(INDEX($B$2:$F$12499,MATCH($I288&amp;D$1,$B$2:$B$12499&amp;$C$2:$C$12499,0),3),0)</f>
        <v>273057.93813192943</v>
      </c>
      <c r="E288" s="7" cm="1">
        <f t="array" aca="1" ref="E288" ca="1">IFERROR(INDEX($B$2:$F$12499,MATCH($I288&amp;E$1,$B$2:$B$12499&amp;$C$2:$C$12499,0),3),0)</f>
        <v>0</v>
      </c>
      <c r="F288" s="7" cm="1">
        <f t="array" aca="1" ref="F288" ca="1">IFERROR(INDEX($B$2:$F$12499,MATCH($I288&amp;F$1,$B$2:$B$12499&amp;$C$2:$C$12499,0),3),0)</f>
        <v>0</v>
      </c>
      <c r="G288" s="7">
        <f t="shared" ca="1" si="15"/>
        <v>273057.93813192943</v>
      </c>
      <c r="H288" s="7">
        <f t="shared" ca="1" si="16"/>
        <v>0</v>
      </c>
      <c r="I288" s="7">
        <f t="shared" ca="1" si="16"/>
        <v>1</v>
      </c>
      <c r="J288" s="7">
        <f t="shared" ca="1" si="16"/>
        <v>0</v>
      </c>
      <c r="K288" s="7">
        <f t="shared" ca="1" si="14"/>
        <v>0</v>
      </c>
      <c r="L288" s="7">
        <f t="shared" ca="1" si="17"/>
        <v>1</v>
      </c>
    </row>
    <row r="289" spans="1:12" x14ac:dyDescent="0.3">
      <c r="A289" s="6" t="s">
        <v>300</v>
      </c>
      <c r="B289" s="6">
        <v>168991.6034756288</v>
      </c>
      <c r="C289" s="7" cm="1">
        <f t="array" aca="1" ref="C289" ca="1">IFERROR(INDEX($B$2:$F$12499,MATCH($I289&amp;C$1,$B$2:$B$12499&amp;$C$2:$C$12499,0),3),0)</f>
        <v>0</v>
      </c>
      <c r="D289" s="7" cm="1">
        <f t="array" aca="1" ref="D289" ca="1">IFERROR(INDEX($B$2:$F$12499,MATCH($I289&amp;D$1,$B$2:$B$12499&amp;$C$2:$C$12499,0),3),0)</f>
        <v>168991.60366754871</v>
      </c>
      <c r="E289" s="7" cm="1">
        <f t="array" aca="1" ref="E289" ca="1">IFERROR(INDEX($B$2:$F$12499,MATCH($I289&amp;E$1,$B$2:$B$12499&amp;$C$2:$C$12499,0),3),0)</f>
        <v>0</v>
      </c>
      <c r="F289" s="7" cm="1">
        <f t="array" aca="1" ref="F289" ca="1">IFERROR(INDEX($B$2:$F$12499,MATCH($I289&amp;F$1,$B$2:$B$12499&amp;$C$2:$C$12499,0),3),0)</f>
        <v>0</v>
      </c>
      <c r="G289" s="7">
        <f t="shared" ca="1" si="15"/>
        <v>168991.60366754871</v>
      </c>
      <c r="H289" s="7">
        <f t="shared" ca="1" si="16"/>
        <v>0</v>
      </c>
      <c r="I289" s="7">
        <f t="shared" ca="1" si="16"/>
        <v>1</v>
      </c>
      <c r="J289" s="7">
        <f t="shared" ca="1" si="16"/>
        <v>0</v>
      </c>
      <c r="K289" s="7">
        <f t="shared" ca="1" si="14"/>
        <v>0</v>
      </c>
      <c r="L289" s="7">
        <f t="shared" ca="1" si="17"/>
        <v>1</v>
      </c>
    </row>
    <row r="290" spans="1:12" x14ac:dyDescent="0.3">
      <c r="A290" s="6" t="s">
        <v>301</v>
      </c>
      <c r="B290" s="6">
        <v>1321651.2975202654</v>
      </c>
      <c r="C290" s="7" cm="1">
        <f t="array" aca="1" ref="C290" ca="1">IFERROR(INDEX($B$2:$F$12499,MATCH($I290&amp;C$1,$B$2:$B$12499&amp;$C$2:$C$12499,0),3),0)</f>
        <v>53.307384148351922</v>
      </c>
      <c r="D290" s="7" cm="1">
        <f t="array" aca="1" ref="D290" ca="1">IFERROR(INDEX($B$2:$F$12499,MATCH($I290&amp;D$1,$B$2:$B$12499&amp;$C$2:$C$12499,0),3),0)</f>
        <v>1026931.7614504875</v>
      </c>
      <c r="E290" s="7" cm="1">
        <f t="array" aca="1" ref="E290" ca="1">IFERROR(INDEX($B$2:$F$12499,MATCH($I290&amp;E$1,$B$2:$B$12499&amp;$C$2:$C$12499,0),3),0)</f>
        <v>294666.23622259521</v>
      </c>
      <c r="F290" s="7" cm="1">
        <f t="array" aca="1" ref="F290" ca="1">IFERROR(INDEX($B$2:$F$12499,MATCH($I290&amp;F$1,$B$2:$B$12499&amp;$C$2:$C$12499,0),3),0)</f>
        <v>0</v>
      </c>
      <c r="G290" s="7">
        <f t="shared" ca="1" si="15"/>
        <v>1321651.3050572311</v>
      </c>
      <c r="H290" s="7">
        <f t="shared" ca="1" si="16"/>
        <v>4.0333924647427007E-5</v>
      </c>
      <c r="I290" s="7">
        <f t="shared" ca="1" si="16"/>
        <v>0.77700658072290751</v>
      </c>
      <c r="J290" s="7">
        <f t="shared" ca="1" si="16"/>
        <v>0.22295308535244504</v>
      </c>
      <c r="K290" s="7">
        <f t="shared" ca="1" si="14"/>
        <v>0</v>
      </c>
      <c r="L290" s="7">
        <f t="shared" ca="1" si="17"/>
        <v>1</v>
      </c>
    </row>
    <row r="291" spans="1:12" x14ac:dyDescent="0.3">
      <c r="A291" s="6" t="s">
        <v>302</v>
      </c>
      <c r="B291" s="6">
        <v>2137304.0458604144</v>
      </c>
      <c r="C291" s="7" cm="1">
        <f t="array" aca="1" ref="C291" ca="1">IFERROR(INDEX($B$2:$F$12499,MATCH($I291&amp;C$1,$B$2:$B$12499&amp;$C$2:$C$12499,0),3),0)</f>
        <v>72630.732897282636</v>
      </c>
      <c r="D291" s="7" cm="1">
        <f t="array" aca="1" ref="D291" ca="1">IFERROR(INDEX($B$2:$F$12499,MATCH($I291&amp;D$1,$B$2:$B$12499&amp;$C$2:$C$12499,0),3),0)</f>
        <v>1990945.530122315</v>
      </c>
      <c r="E291" s="7" cm="1">
        <f t="array" aca="1" ref="E291" ca="1">IFERROR(INDEX($B$2:$F$12499,MATCH($I291&amp;E$1,$B$2:$B$12499&amp;$C$2:$C$12499,0),3),0)</f>
        <v>73727.779576779663</v>
      </c>
      <c r="F291" s="7" cm="1">
        <f t="array" aca="1" ref="F291" ca="1">IFERROR(INDEX($B$2:$F$12499,MATCH($I291&amp;F$1,$B$2:$B$12499&amp;$C$2:$C$12499,0),3),0)</f>
        <v>0</v>
      </c>
      <c r="G291" s="7">
        <f t="shared" ca="1" si="15"/>
        <v>2137304.0425963774</v>
      </c>
      <c r="H291" s="7">
        <f t="shared" ca="1" si="16"/>
        <v>3.3982405614622561E-2</v>
      </c>
      <c r="I291" s="7">
        <f t="shared" ca="1" si="16"/>
        <v>0.93152190350219555</v>
      </c>
      <c r="J291" s="7">
        <f t="shared" ca="1" si="16"/>
        <v>3.4495690883181891E-2</v>
      </c>
      <c r="K291" s="7">
        <f t="shared" ca="1" si="14"/>
        <v>0</v>
      </c>
      <c r="L291" s="7">
        <f t="shared" ca="1" si="17"/>
        <v>1</v>
      </c>
    </row>
    <row r="292" spans="1:12" x14ac:dyDescent="0.3">
      <c r="A292" s="6" t="s">
        <v>303</v>
      </c>
      <c r="B292" s="6">
        <v>14927782.656589663</v>
      </c>
      <c r="C292" s="7" cm="1">
        <f t="array" aca="1" ref="C292" ca="1">IFERROR(INDEX($B$2:$F$12499,MATCH($I292&amp;C$1,$B$2:$B$12499&amp;$C$2:$C$12499,0),3),0)</f>
        <v>11868001.328004804</v>
      </c>
      <c r="D292" s="7" cm="1">
        <f t="array" aca="1" ref="D292" ca="1">IFERROR(INDEX($B$2:$F$12499,MATCH($I292&amp;D$1,$B$2:$B$12499&amp;$C$2:$C$12499,0),3),0)</f>
        <v>1125423.330937942</v>
      </c>
      <c r="E292" s="7" cm="1">
        <f t="array" aca="1" ref="E292" ca="1">IFERROR(INDEX($B$2:$F$12499,MATCH($I292&amp;E$1,$B$2:$B$12499&amp;$C$2:$C$12499,0),3),0)</f>
        <v>1934357.9930089354</v>
      </c>
      <c r="F292" s="7" cm="1">
        <f t="array" aca="1" ref="F292" ca="1">IFERROR(INDEX($B$2:$F$12499,MATCH($I292&amp;F$1,$B$2:$B$12499&amp;$C$2:$C$12499,0),3),0)</f>
        <v>0</v>
      </c>
      <c r="G292" s="7">
        <f t="shared" ca="1" si="15"/>
        <v>14927782.651951682</v>
      </c>
      <c r="H292" s="7">
        <f t="shared" ca="1" si="16"/>
        <v>0.7950277415415854</v>
      </c>
      <c r="I292" s="7">
        <f t="shared" ca="1" si="16"/>
        <v>7.5391192193624446E-2</v>
      </c>
      <c r="J292" s="7">
        <f t="shared" ca="1" si="16"/>
        <v>0.12958106626479013</v>
      </c>
      <c r="K292" s="7">
        <f t="shared" ca="1" si="14"/>
        <v>0</v>
      </c>
      <c r="L292" s="7">
        <f t="shared" ca="1" si="17"/>
        <v>1</v>
      </c>
    </row>
    <row r="293" spans="1:12" x14ac:dyDescent="0.3">
      <c r="A293" s="6" t="s">
        <v>304</v>
      </c>
      <c r="B293" s="6">
        <v>655.7066308853606</v>
      </c>
      <c r="C293" s="7" cm="1">
        <f t="array" aca="1" ref="C293" ca="1">IFERROR(INDEX($B$2:$F$12499,MATCH($I293&amp;C$1,$B$2:$B$12499&amp;$C$2:$C$12499,0),3),0)</f>
        <v>0</v>
      </c>
      <c r="D293" s="7" cm="1">
        <f t="array" aca="1" ref="D293" ca="1">IFERROR(INDEX($B$2:$F$12499,MATCH($I293&amp;D$1,$B$2:$B$12499&amp;$C$2:$C$12499,0),3),0)</f>
        <v>0</v>
      </c>
      <c r="E293" s="7" cm="1">
        <f t="array" aca="1" ref="E293" ca="1">IFERROR(INDEX($B$2:$F$12499,MATCH($I293&amp;E$1,$B$2:$B$12499&amp;$C$2:$C$12499,0),3),0)</f>
        <v>655.70663092769985</v>
      </c>
      <c r="F293" s="7" cm="1">
        <f t="array" aca="1" ref="F293" ca="1">IFERROR(INDEX($B$2:$F$12499,MATCH($I293&amp;F$1,$B$2:$B$12499&amp;$C$2:$C$12499,0),3),0)</f>
        <v>0</v>
      </c>
      <c r="G293" s="7">
        <f t="shared" ca="1" si="15"/>
        <v>655.70663092769985</v>
      </c>
      <c r="H293" s="7">
        <f t="shared" ca="1" si="16"/>
        <v>0</v>
      </c>
      <c r="I293" s="7">
        <f t="shared" ca="1" si="16"/>
        <v>0</v>
      </c>
      <c r="J293" s="7">
        <f t="shared" ca="1" si="16"/>
        <v>1</v>
      </c>
      <c r="K293" s="7">
        <f t="shared" ca="1" si="14"/>
        <v>0</v>
      </c>
      <c r="L293" s="7">
        <f t="shared" ca="1" si="17"/>
        <v>1</v>
      </c>
    </row>
    <row r="294" spans="1:12" x14ac:dyDescent="0.3">
      <c r="A294" s="6" t="s">
        <v>305</v>
      </c>
      <c r="B294" s="6">
        <v>3846190.6052819034</v>
      </c>
      <c r="C294" s="7" cm="1">
        <f t="array" aca="1" ref="C294" ca="1">IFERROR(INDEX($B$2:$F$12499,MATCH($I294&amp;C$1,$B$2:$B$12499&amp;$C$2:$C$12499,0),3),0)</f>
        <v>1477221.9285971788</v>
      </c>
      <c r="D294" s="7" cm="1">
        <f t="array" aca="1" ref="D294" ca="1">IFERROR(INDEX($B$2:$F$12499,MATCH($I294&amp;D$1,$B$2:$B$12499&amp;$C$2:$C$12499,0),3),0)</f>
        <v>2368968.6801973586</v>
      </c>
      <c r="E294" s="7" cm="1">
        <f t="array" aca="1" ref="E294" ca="1">IFERROR(INDEX($B$2:$F$12499,MATCH($I294&amp;E$1,$B$2:$B$12499&amp;$C$2:$C$12499,0),3),0)</f>
        <v>0</v>
      </c>
      <c r="F294" s="7" cm="1">
        <f t="array" aca="1" ref="F294" ca="1">IFERROR(INDEX($B$2:$F$12499,MATCH($I294&amp;F$1,$B$2:$B$12499&amp;$C$2:$C$12499,0),3),0)</f>
        <v>0</v>
      </c>
      <c r="G294" s="7">
        <f t="shared" ca="1" si="15"/>
        <v>3846190.6087945374</v>
      </c>
      <c r="H294" s="7">
        <f t="shared" ca="1" si="16"/>
        <v>0.3840740303456166</v>
      </c>
      <c r="I294" s="7">
        <f t="shared" ca="1" si="16"/>
        <v>0.6159259696543834</v>
      </c>
      <c r="J294" s="7">
        <f t="shared" ca="1" si="16"/>
        <v>0</v>
      </c>
      <c r="K294" s="7">
        <f t="shared" ca="1" si="14"/>
        <v>0</v>
      </c>
      <c r="L294" s="7">
        <f t="shared" ca="1" si="17"/>
        <v>1</v>
      </c>
    </row>
    <row r="295" spans="1:12" x14ac:dyDescent="0.3">
      <c r="A295" s="6" t="s">
        <v>306</v>
      </c>
      <c r="B295" s="6">
        <v>1407735.7310137306</v>
      </c>
      <c r="C295" s="7" cm="1">
        <f t="array" aca="1" ref="C295" ca="1">IFERROR(INDEX($B$2:$F$12499,MATCH($I295&amp;C$1,$B$2:$B$12499&amp;$C$2:$C$12499,0),3),0)</f>
        <v>457184.44493771344</v>
      </c>
      <c r="D295" s="7" cm="1">
        <f t="array" aca="1" ref="D295" ca="1">IFERROR(INDEX($B$2:$F$12499,MATCH($I295&amp;D$1,$B$2:$B$12499&amp;$C$2:$C$12499,0),3),0)</f>
        <v>948477.55466897634</v>
      </c>
      <c r="E295" s="7" cm="1">
        <f t="array" aca="1" ref="E295" ca="1">IFERROR(INDEX($B$2:$F$12499,MATCH($I295&amp;E$1,$B$2:$B$12499&amp;$C$2:$C$12499,0),3),0)</f>
        <v>2073.7328441963909</v>
      </c>
      <c r="F295" s="7" cm="1">
        <f t="array" aca="1" ref="F295" ca="1">IFERROR(INDEX($B$2:$F$12499,MATCH($I295&amp;F$1,$B$2:$B$12499&amp;$C$2:$C$12499,0),3),0)</f>
        <v>0</v>
      </c>
      <c r="G295" s="7">
        <f t="shared" ca="1" si="15"/>
        <v>1407735.7324508864</v>
      </c>
      <c r="H295" s="7">
        <f t="shared" ca="1" si="16"/>
        <v>0.32476581676430799</v>
      </c>
      <c r="I295" s="7">
        <f t="shared" ca="1" si="16"/>
        <v>0.67376108512757893</v>
      </c>
      <c r="J295" s="7">
        <f t="shared" ca="1" si="16"/>
        <v>1.4730981081129445E-3</v>
      </c>
      <c r="K295" s="7">
        <f t="shared" ca="1" si="14"/>
        <v>0</v>
      </c>
      <c r="L295" s="7">
        <f t="shared" ca="1" si="17"/>
        <v>0.99999999999999989</v>
      </c>
    </row>
    <row r="296" spans="1:12" x14ac:dyDescent="0.3">
      <c r="A296" s="6" t="s">
        <v>307</v>
      </c>
      <c r="B296" s="6">
        <v>498455.37222556246</v>
      </c>
      <c r="C296" s="7" cm="1">
        <f t="array" aca="1" ref="C296" ca="1">IFERROR(INDEX($B$2:$F$12499,MATCH($I296&amp;C$1,$B$2:$B$12499&amp;$C$2:$C$12499,0),3),0)</f>
        <v>102857.84075449164</v>
      </c>
      <c r="D296" s="7" cm="1">
        <f t="array" aca="1" ref="D296" ca="1">IFERROR(INDEX($B$2:$F$12499,MATCH($I296&amp;D$1,$B$2:$B$12499&amp;$C$2:$C$12499,0),3),0)</f>
        <v>395597.53038748988</v>
      </c>
      <c r="E296" s="7" cm="1">
        <f t="array" aca="1" ref="E296" ca="1">IFERROR(INDEX($B$2:$F$12499,MATCH($I296&amp;E$1,$B$2:$B$12499&amp;$C$2:$C$12499,0),3),0)</f>
        <v>0</v>
      </c>
      <c r="F296" s="7" cm="1">
        <f t="array" aca="1" ref="F296" ca="1">IFERROR(INDEX($B$2:$F$12499,MATCH($I296&amp;F$1,$B$2:$B$12499&amp;$C$2:$C$12499,0),3),0)</f>
        <v>0</v>
      </c>
      <c r="G296" s="7">
        <f t="shared" ca="1" si="15"/>
        <v>498455.37114198151</v>
      </c>
      <c r="H296" s="7">
        <f t="shared" ca="1" si="16"/>
        <v>0.20635315959950468</v>
      </c>
      <c r="I296" s="7">
        <f t="shared" ca="1" si="16"/>
        <v>0.79364684040049538</v>
      </c>
      <c r="J296" s="7">
        <f t="shared" ca="1" si="16"/>
        <v>0</v>
      </c>
      <c r="K296" s="7">
        <f t="shared" ca="1" si="14"/>
        <v>0</v>
      </c>
      <c r="L296" s="7">
        <f t="shared" ca="1" si="17"/>
        <v>1</v>
      </c>
    </row>
    <row r="297" spans="1:12" x14ac:dyDescent="0.3">
      <c r="A297" s="6" t="s">
        <v>308</v>
      </c>
      <c r="B297" s="6">
        <v>814905.77108078648</v>
      </c>
      <c r="C297" s="7" cm="1">
        <f t="array" aca="1" ref="C297" ca="1">IFERROR(INDEX($B$2:$F$12499,MATCH($I297&amp;C$1,$B$2:$B$12499&amp;$C$2:$C$12499,0),3),0)</f>
        <v>240998.80743581697</v>
      </c>
      <c r="D297" s="7" cm="1">
        <f t="array" aca="1" ref="D297" ca="1">IFERROR(INDEX($B$2:$F$12499,MATCH($I297&amp;D$1,$B$2:$B$12499&amp;$C$2:$C$12499,0),3),0)</f>
        <v>12348.891001946424</v>
      </c>
      <c r="E297" s="7" cm="1">
        <f t="array" aca="1" ref="E297" ca="1">IFERROR(INDEX($B$2:$F$12499,MATCH($I297&amp;E$1,$B$2:$B$12499&amp;$C$2:$C$12499,0),3),0)</f>
        <v>561558.06940782652</v>
      </c>
      <c r="F297" s="7" cm="1">
        <f t="array" aca="1" ref="F297" ca="1">IFERROR(INDEX($B$2:$F$12499,MATCH($I297&amp;F$1,$B$2:$B$12499&amp;$C$2:$C$12499,0),3),0)</f>
        <v>0</v>
      </c>
      <c r="G297" s="7">
        <f t="shared" ca="1" si="15"/>
        <v>814905.7678455899</v>
      </c>
      <c r="H297" s="7">
        <f t="shared" ca="1" si="16"/>
        <v>0.29573825213307603</v>
      </c>
      <c r="I297" s="7">
        <f t="shared" ca="1" si="16"/>
        <v>1.5153765612180964E-2</v>
      </c>
      <c r="J297" s="7">
        <f t="shared" ca="1" si="16"/>
        <v>0.68910798225474301</v>
      </c>
      <c r="K297" s="7">
        <f t="shared" ca="1" si="14"/>
        <v>0</v>
      </c>
      <c r="L297" s="7">
        <f t="shared" ca="1" si="17"/>
        <v>1</v>
      </c>
    </row>
    <row r="298" spans="1:12" x14ac:dyDescent="0.3">
      <c r="A298" s="6" t="s">
        <v>309</v>
      </c>
      <c r="B298" s="6">
        <v>1388209.7120475902</v>
      </c>
      <c r="C298" s="7" cm="1">
        <f t="array" aca="1" ref="C298" ca="1">IFERROR(INDEX($B$2:$F$12499,MATCH($I298&amp;C$1,$B$2:$B$12499&amp;$C$2:$C$12499,0),3),0)</f>
        <v>215764.96992516451</v>
      </c>
      <c r="D298" s="7" cm="1">
        <f t="array" aca="1" ref="D298" ca="1">IFERROR(INDEX($B$2:$F$12499,MATCH($I298&amp;D$1,$B$2:$B$12499&amp;$C$2:$C$12499,0),3),0)</f>
        <v>403807.39149996417</v>
      </c>
      <c r="E298" s="7" cm="1">
        <f t="array" aca="1" ref="E298" ca="1">IFERROR(INDEX($B$2:$F$12499,MATCH($I298&amp;E$1,$B$2:$B$12499&amp;$C$2:$C$12499,0),3),0)</f>
        <v>768637.34981981316</v>
      </c>
      <c r="F298" s="7" cm="1">
        <f t="array" aca="1" ref="F298" ca="1">IFERROR(INDEX($B$2:$F$12499,MATCH($I298&amp;F$1,$B$2:$B$12499&amp;$C$2:$C$12499,0),3),0)</f>
        <v>0</v>
      </c>
      <c r="G298" s="7">
        <f t="shared" ca="1" si="15"/>
        <v>1388209.7112449417</v>
      </c>
      <c r="H298" s="7">
        <f t="shared" ca="1" si="16"/>
        <v>0.15542678327157589</v>
      </c>
      <c r="I298" s="7">
        <f t="shared" ca="1" si="16"/>
        <v>0.29088356624290657</v>
      </c>
      <c r="J298" s="7">
        <f t="shared" ca="1" si="16"/>
        <v>0.55368965048551766</v>
      </c>
      <c r="K298" s="7">
        <f t="shared" ca="1" si="14"/>
        <v>0</v>
      </c>
      <c r="L298" s="7">
        <f t="shared" ca="1" si="17"/>
        <v>1</v>
      </c>
    </row>
    <row r="299" spans="1:12" x14ac:dyDescent="0.3">
      <c r="A299" s="6" t="s">
        <v>310</v>
      </c>
      <c r="B299" s="6">
        <v>647374.18688146723</v>
      </c>
      <c r="C299" s="7" cm="1">
        <f t="array" aca="1" ref="C299" ca="1">IFERROR(INDEX($B$2:$F$12499,MATCH($I299&amp;C$1,$B$2:$B$12499&amp;$C$2:$C$12499,0),3),0)</f>
        <v>3665.8397288434867</v>
      </c>
      <c r="D299" s="7" cm="1">
        <f t="array" aca="1" ref="D299" ca="1">IFERROR(INDEX($B$2:$F$12499,MATCH($I299&amp;D$1,$B$2:$B$12499&amp;$C$2:$C$12499,0),3),0)</f>
        <v>301359.64098401117</v>
      </c>
      <c r="E299" s="7" cm="1">
        <f t="array" aca="1" ref="E299" ca="1">IFERROR(INDEX($B$2:$F$12499,MATCH($I299&amp;E$1,$B$2:$B$12499&amp;$C$2:$C$12499,0),3),0)</f>
        <v>342348.71000650007</v>
      </c>
      <c r="F299" s="7" cm="1">
        <f t="array" aca="1" ref="F299" ca="1">IFERROR(INDEX($B$2:$F$12499,MATCH($I299&amp;F$1,$B$2:$B$12499&amp;$C$2:$C$12499,0),3),0)</f>
        <v>0</v>
      </c>
      <c r="G299" s="7">
        <f t="shared" ca="1" si="15"/>
        <v>647374.19071935466</v>
      </c>
      <c r="H299" s="7">
        <f t="shared" ca="1" si="16"/>
        <v>5.662628787795893E-3</v>
      </c>
      <c r="I299" s="7">
        <f t="shared" ca="1" si="16"/>
        <v>0.46551074371553774</v>
      </c>
      <c r="J299" s="7">
        <f t="shared" ca="1" si="16"/>
        <v>0.52882662749666642</v>
      </c>
      <c r="K299" s="7">
        <f t="shared" ca="1" si="14"/>
        <v>0</v>
      </c>
      <c r="L299" s="7">
        <f t="shared" ca="1" si="17"/>
        <v>1</v>
      </c>
    </row>
    <row r="300" spans="1:12" x14ac:dyDescent="0.3">
      <c r="A300" s="6" t="s">
        <v>311</v>
      </c>
      <c r="B300" s="6">
        <v>685752.24026388733</v>
      </c>
      <c r="C300" s="7" cm="1">
        <f t="array" aca="1" ref="C300" ca="1">IFERROR(INDEX($B$2:$F$12499,MATCH($I300&amp;C$1,$B$2:$B$12499&amp;$C$2:$C$12499,0),3),0)</f>
        <v>537981.06187043292</v>
      </c>
      <c r="D300" s="7" cm="1">
        <f t="array" aca="1" ref="D300" ca="1">IFERROR(INDEX($B$2:$F$12499,MATCH($I300&amp;D$1,$B$2:$B$12499&amp;$C$2:$C$12499,0),3),0)</f>
        <v>98551.783728980488</v>
      </c>
      <c r="E300" s="7" cm="1">
        <f t="array" aca="1" ref="E300" ca="1">IFERROR(INDEX($B$2:$F$12499,MATCH($I300&amp;E$1,$B$2:$B$12499&amp;$C$2:$C$12499,0),3),0)</f>
        <v>6140.4446773869749</v>
      </c>
      <c r="F300" s="7" cm="1">
        <f t="array" aca="1" ref="F300" ca="1">IFERROR(INDEX($B$2:$F$12499,MATCH($I300&amp;F$1,$B$2:$B$12499&amp;$C$2:$C$12499,0),3),0)</f>
        <v>43078.992093979803</v>
      </c>
      <c r="G300" s="7">
        <f t="shared" ca="1" si="15"/>
        <v>685752.28237078025</v>
      </c>
      <c r="H300" s="7">
        <f t="shared" ca="1" si="16"/>
        <v>0.78451224399943198</v>
      </c>
      <c r="I300" s="7">
        <f t="shared" ca="1" si="16"/>
        <v>0.14371338785525822</v>
      </c>
      <c r="J300" s="7">
        <f t="shared" ca="1" si="16"/>
        <v>8.9543189796733192E-3</v>
      </c>
      <c r="K300" s="7">
        <f t="shared" ca="1" si="14"/>
        <v>6.2820049165636424E-2</v>
      </c>
      <c r="L300" s="7">
        <f t="shared" ca="1" si="17"/>
        <v>1</v>
      </c>
    </row>
    <row r="301" spans="1:12" x14ac:dyDescent="0.3">
      <c r="A301" s="6" t="s">
        <v>312</v>
      </c>
      <c r="B301" s="6">
        <v>819652.85564736777</v>
      </c>
      <c r="C301" s="7" cm="1">
        <f t="array" aca="1" ref="C301" ca="1">IFERROR(INDEX($B$2:$F$12499,MATCH($I301&amp;C$1,$B$2:$B$12499&amp;$C$2:$C$12499,0),3),0)</f>
        <v>157685.02827590195</v>
      </c>
      <c r="D301" s="7" cm="1">
        <f t="array" aca="1" ref="D301" ca="1">IFERROR(INDEX($B$2:$F$12499,MATCH($I301&amp;D$1,$B$2:$B$12499&amp;$C$2:$C$12499,0),3),0)</f>
        <v>0</v>
      </c>
      <c r="E301" s="7" cm="1">
        <f t="array" aca="1" ref="E301" ca="1">IFERROR(INDEX($B$2:$F$12499,MATCH($I301&amp;E$1,$B$2:$B$12499&amp;$C$2:$C$12499,0),3),0)</f>
        <v>503746.2128026479</v>
      </c>
      <c r="F301" s="7" cm="1">
        <f t="array" aca="1" ref="F301" ca="1">IFERROR(INDEX($B$2:$F$12499,MATCH($I301&amp;F$1,$B$2:$B$12499&amp;$C$2:$C$12499,0),3),0)</f>
        <v>158221.57439016172</v>
      </c>
      <c r="G301" s="7">
        <f t="shared" ca="1" si="15"/>
        <v>819652.81546871155</v>
      </c>
      <c r="H301" s="7">
        <f t="shared" ca="1" si="16"/>
        <v>0.19238026796227264</v>
      </c>
      <c r="I301" s="7">
        <f t="shared" ca="1" si="16"/>
        <v>0</v>
      </c>
      <c r="J301" s="7">
        <f t="shared" ca="1" si="16"/>
        <v>0.6145848623902852</v>
      </c>
      <c r="K301" s="7">
        <f t="shared" ca="1" si="14"/>
        <v>0.19303486964744218</v>
      </c>
      <c r="L301" s="7">
        <f t="shared" ca="1" si="17"/>
        <v>1</v>
      </c>
    </row>
    <row r="302" spans="1:12" x14ac:dyDescent="0.3">
      <c r="A302" s="6" t="s">
        <v>313</v>
      </c>
      <c r="B302" s="6">
        <v>1100328.8274521581</v>
      </c>
      <c r="C302" s="7" cm="1">
        <f t="array" aca="1" ref="C302" ca="1">IFERROR(INDEX($B$2:$F$12499,MATCH($I302&amp;C$1,$B$2:$B$12499&amp;$C$2:$C$12499,0),3),0)</f>
        <v>280393.33607964969</v>
      </c>
      <c r="D302" s="7" cm="1">
        <f t="array" aca="1" ref="D302" ca="1">IFERROR(INDEX($B$2:$F$12499,MATCH($I302&amp;D$1,$B$2:$B$12499&amp;$C$2:$C$12499,0),3),0)</f>
        <v>32280.462485032451</v>
      </c>
      <c r="E302" s="7" cm="1">
        <f t="array" aca="1" ref="E302" ca="1">IFERROR(INDEX($B$2:$F$12499,MATCH($I302&amp;E$1,$B$2:$B$12499&amp;$C$2:$C$12499,0),3),0)</f>
        <v>787655.02846814599</v>
      </c>
      <c r="F302" s="7" cm="1">
        <f t="array" aca="1" ref="F302" ca="1">IFERROR(INDEX($B$2:$F$12499,MATCH($I302&amp;F$1,$B$2:$B$12499&amp;$C$2:$C$12499,0),3),0)</f>
        <v>0</v>
      </c>
      <c r="G302" s="7">
        <f t="shared" ca="1" si="15"/>
        <v>1100328.8270328282</v>
      </c>
      <c r="H302" s="7">
        <f t="shared" ca="1" si="16"/>
        <v>0.25482685647322784</v>
      </c>
      <c r="I302" s="7">
        <f t="shared" ca="1" si="16"/>
        <v>2.933710513799832E-2</v>
      </c>
      <c r="J302" s="7">
        <f t="shared" ca="1" si="16"/>
        <v>0.71583603838877374</v>
      </c>
      <c r="K302" s="7">
        <f t="shared" ca="1" si="14"/>
        <v>0</v>
      </c>
      <c r="L302" s="7">
        <f t="shared" ca="1" si="17"/>
        <v>0.99999999999999989</v>
      </c>
    </row>
    <row r="303" spans="1:12" x14ac:dyDescent="0.3">
      <c r="A303" s="6" t="s">
        <v>314</v>
      </c>
      <c r="B303" s="6">
        <v>1292945.5889878948</v>
      </c>
      <c r="C303" s="7" cm="1">
        <f t="array" aca="1" ref="C303" ca="1">IFERROR(INDEX($B$2:$F$12499,MATCH($I303&amp;C$1,$B$2:$B$12499&amp;$C$2:$C$12499,0),3),0)</f>
        <v>171732.90214451632</v>
      </c>
      <c r="D303" s="7" cm="1">
        <f t="array" aca="1" ref="D303" ca="1">IFERROR(INDEX($B$2:$F$12499,MATCH($I303&amp;D$1,$B$2:$B$12499&amp;$C$2:$C$12499,0),3),0)</f>
        <v>21233.800720688861</v>
      </c>
      <c r="E303" s="7" cm="1">
        <f t="array" aca="1" ref="E303" ca="1">IFERROR(INDEX($B$2:$F$12499,MATCH($I303&amp;E$1,$B$2:$B$12499&amp;$C$2:$C$12499,0),3),0)</f>
        <v>1099978.9022081681</v>
      </c>
      <c r="F303" s="7" cm="1">
        <f t="array" aca="1" ref="F303" ca="1">IFERROR(INDEX($B$2:$F$12499,MATCH($I303&amp;F$1,$B$2:$B$12499&amp;$C$2:$C$12499,0),3),0)</f>
        <v>0</v>
      </c>
      <c r="G303" s="7">
        <f t="shared" ca="1" si="15"/>
        <v>1292945.6050733733</v>
      </c>
      <c r="H303" s="7">
        <f t="shared" ca="1" si="16"/>
        <v>0.13282299075123943</v>
      </c>
      <c r="I303" s="7">
        <f t="shared" ca="1" si="16"/>
        <v>1.6422810547767681E-2</v>
      </c>
      <c r="J303" s="7">
        <f t="shared" ca="1" si="16"/>
        <v>0.85075419870099289</v>
      </c>
      <c r="K303" s="7">
        <f t="shared" ca="1" si="14"/>
        <v>0</v>
      </c>
      <c r="L303" s="7">
        <f t="shared" ca="1" si="17"/>
        <v>1</v>
      </c>
    </row>
    <row r="304" spans="1:12" x14ac:dyDescent="0.3">
      <c r="A304" s="6" t="s">
        <v>315</v>
      </c>
      <c r="B304" s="6">
        <v>1103915.2663102427</v>
      </c>
      <c r="C304" s="7" cm="1">
        <f t="array" aca="1" ref="C304" ca="1">IFERROR(INDEX($B$2:$F$12499,MATCH($I304&amp;C$1,$B$2:$B$12499&amp;$C$2:$C$12499,0),3),0)</f>
        <v>310488.80458785174</v>
      </c>
      <c r="D304" s="7" cm="1">
        <f t="array" aca="1" ref="D304" ca="1">IFERROR(INDEX($B$2:$F$12499,MATCH($I304&amp;D$1,$B$2:$B$12499&amp;$C$2:$C$12499,0),3),0)</f>
        <v>0</v>
      </c>
      <c r="E304" s="7" cm="1">
        <f t="array" aca="1" ref="E304" ca="1">IFERROR(INDEX($B$2:$F$12499,MATCH($I304&amp;E$1,$B$2:$B$12499&amp;$C$2:$C$12499,0),3),0)</f>
        <v>780560.05608640809</v>
      </c>
      <c r="F304" s="7" cm="1">
        <f t="array" aca="1" ref="F304" ca="1">IFERROR(INDEX($B$2:$F$12499,MATCH($I304&amp;F$1,$B$2:$B$12499&amp;$C$2:$C$12499,0),3),0)</f>
        <v>12866.413413103561</v>
      </c>
      <c r="G304" s="7">
        <f t="shared" ca="1" si="15"/>
        <v>1103915.2740873634</v>
      </c>
      <c r="H304" s="7">
        <f t="shared" ca="1" si="16"/>
        <v>0.28126144449313945</v>
      </c>
      <c r="I304" s="7">
        <f t="shared" ca="1" si="16"/>
        <v>0</v>
      </c>
      <c r="J304" s="7">
        <f t="shared" ca="1" si="16"/>
        <v>0.70708330105471018</v>
      </c>
      <c r="K304" s="7">
        <f t="shared" ca="1" si="14"/>
        <v>1.165525445215039E-2</v>
      </c>
      <c r="L304" s="7">
        <f t="shared" ca="1" si="17"/>
        <v>1</v>
      </c>
    </row>
    <row r="305" spans="1:12" x14ac:dyDescent="0.3">
      <c r="A305" s="6" t="s">
        <v>316</v>
      </c>
      <c r="B305" s="6">
        <v>1025588.2995119292</v>
      </c>
      <c r="C305" s="7" cm="1">
        <f t="array" aca="1" ref="C305" ca="1">IFERROR(INDEX($B$2:$F$12499,MATCH($I305&amp;C$1,$B$2:$B$12499&amp;$C$2:$C$12499,0),3),0)</f>
        <v>248376.15746065168</v>
      </c>
      <c r="D305" s="7" cm="1">
        <f t="array" aca="1" ref="D305" ca="1">IFERROR(INDEX($B$2:$F$12499,MATCH($I305&amp;D$1,$B$2:$B$12499&amp;$C$2:$C$12499,0),3),0)</f>
        <v>452312.14804064448</v>
      </c>
      <c r="E305" s="7" cm="1">
        <f t="array" aca="1" ref="E305" ca="1">IFERROR(INDEX($B$2:$F$12499,MATCH($I305&amp;E$1,$B$2:$B$12499&amp;$C$2:$C$12499,0),3),0)</f>
        <v>321473.70844926778</v>
      </c>
      <c r="F305" s="7" cm="1">
        <f t="array" aca="1" ref="F305" ca="1">IFERROR(INDEX($B$2:$F$12499,MATCH($I305&amp;F$1,$B$2:$B$12499&amp;$C$2:$C$12499,0),3),0)</f>
        <v>3426.2743302949634</v>
      </c>
      <c r="G305" s="7">
        <f t="shared" ca="1" si="15"/>
        <v>1025588.2882808589</v>
      </c>
      <c r="H305" s="7">
        <f t="shared" ca="1" si="16"/>
        <v>0.24217920611885294</v>
      </c>
      <c r="I305" s="7">
        <f t="shared" ca="1" si="16"/>
        <v>0.44102702147548134</v>
      </c>
      <c r="J305" s="7">
        <f t="shared" ca="1" si="16"/>
        <v>0.3134529831538323</v>
      </c>
      <c r="K305" s="7">
        <f t="shared" ca="1" si="14"/>
        <v>3.3407892518334541E-3</v>
      </c>
      <c r="L305" s="7">
        <f t="shared" ca="1" si="17"/>
        <v>1</v>
      </c>
    </row>
    <row r="306" spans="1:12" x14ac:dyDescent="0.3">
      <c r="A306" s="6" t="s">
        <v>317</v>
      </c>
      <c r="B306" s="6">
        <v>17343.560139657715</v>
      </c>
      <c r="C306" s="7" cm="1">
        <f t="array" aca="1" ref="C306" ca="1">IFERROR(INDEX($B$2:$F$12499,MATCH($I306&amp;C$1,$B$2:$B$12499&amp;$C$2:$C$12499,0),3),0)</f>
        <v>0</v>
      </c>
      <c r="D306" s="7" cm="1">
        <f t="array" aca="1" ref="D306" ca="1">IFERROR(INDEX($B$2:$F$12499,MATCH($I306&amp;D$1,$B$2:$B$12499&amp;$C$2:$C$12499,0),3),0)</f>
        <v>0</v>
      </c>
      <c r="E306" s="7" cm="1">
        <f t="array" aca="1" ref="E306" ca="1">IFERROR(INDEX($B$2:$F$12499,MATCH($I306&amp;E$1,$B$2:$B$12499&amp;$C$2:$C$12499,0),3),0)</f>
        <v>0</v>
      </c>
      <c r="F306" s="7" cm="1">
        <f t="array" aca="1" ref="F306" ca="1">IFERROR(INDEX($B$2:$F$12499,MATCH($I306&amp;F$1,$B$2:$B$12499&amp;$C$2:$C$12499,0),3),0)</f>
        <v>17343.560139656358</v>
      </c>
      <c r="G306" s="7">
        <f t="shared" ca="1" si="15"/>
        <v>17343.560139656358</v>
      </c>
      <c r="H306" s="7">
        <f t="shared" ca="1" si="16"/>
        <v>0</v>
      </c>
      <c r="I306" s="7">
        <f t="shared" ca="1" si="16"/>
        <v>0</v>
      </c>
      <c r="J306" s="7">
        <f t="shared" ca="1" si="16"/>
        <v>0</v>
      </c>
      <c r="K306" s="7">
        <f t="shared" ca="1" si="14"/>
        <v>1</v>
      </c>
      <c r="L306" s="7">
        <f t="shared" ca="1" si="17"/>
        <v>1</v>
      </c>
    </row>
    <row r="307" spans="1:12" x14ac:dyDescent="0.3">
      <c r="A307" s="6" t="s">
        <v>318</v>
      </c>
      <c r="B307" s="6">
        <v>18513.090088743407</v>
      </c>
      <c r="C307" s="7" cm="1">
        <f t="array" aca="1" ref="C307" ca="1">IFERROR(INDEX($B$2:$F$12499,MATCH($I307&amp;C$1,$B$2:$B$12499&amp;$C$2:$C$12499,0),3),0)</f>
        <v>0</v>
      </c>
      <c r="D307" s="7" cm="1">
        <f t="array" aca="1" ref="D307" ca="1">IFERROR(INDEX($B$2:$F$12499,MATCH($I307&amp;D$1,$B$2:$B$12499&amp;$C$2:$C$12499,0),3),0)</f>
        <v>0</v>
      </c>
      <c r="E307" s="7" cm="1">
        <f t="array" aca="1" ref="E307" ca="1">IFERROR(INDEX($B$2:$F$12499,MATCH($I307&amp;E$1,$B$2:$B$12499&amp;$C$2:$C$12499,0),3),0)</f>
        <v>2182.3587766750029</v>
      </c>
      <c r="F307" s="7" cm="1">
        <f t="array" aca="1" ref="F307" ca="1">IFERROR(INDEX($B$2:$F$12499,MATCH($I307&amp;F$1,$B$2:$B$12499&amp;$C$2:$C$12499,0),3),0)</f>
        <v>16330.731648474612</v>
      </c>
      <c r="G307" s="7">
        <f t="shared" ca="1" si="15"/>
        <v>18513.090425149614</v>
      </c>
      <c r="H307" s="7">
        <f t="shared" ca="1" si="16"/>
        <v>0</v>
      </c>
      <c r="I307" s="7">
        <f t="shared" ca="1" si="16"/>
        <v>0</v>
      </c>
      <c r="J307" s="7">
        <f t="shared" ca="1" si="16"/>
        <v>0.11788192714223002</v>
      </c>
      <c r="K307" s="7">
        <f t="shared" ca="1" si="14"/>
        <v>0.88211807285777</v>
      </c>
      <c r="L307" s="7">
        <f t="shared" ca="1" si="17"/>
        <v>1</v>
      </c>
    </row>
    <row r="308" spans="1:12" x14ac:dyDescent="0.3">
      <c r="A308" s="6" t="s">
        <v>319</v>
      </c>
      <c r="B308" s="6">
        <v>3760.6926776315518</v>
      </c>
      <c r="C308" s="7" cm="1">
        <f t="array" aca="1" ref="C308" ca="1">IFERROR(INDEX($B$2:$F$12499,MATCH($I308&amp;C$1,$B$2:$B$12499&amp;$C$2:$C$12499,0),3),0)</f>
        <v>0</v>
      </c>
      <c r="D308" s="7" cm="1">
        <f t="array" aca="1" ref="D308" ca="1">IFERROR(INDEX($B$2:$F$12499,MATCH($I308&amp;D$1,$B$2:$B$12499&amp;$C$2:$C$12499,0),3),0)</f>
        <v>0</v>
      </c>
      <c r="E308" s="7" cm="1">
        <f t="array" aca="1" ref="E308" ca="1">IFERROR(INDEX($B$2:$F$12499,MATCH($I308&amp;E$1,$B$2:$B$12499&amp;$C$2:$C$12499,0),3),0)</f>
        <v>1730.8282359273867</v>
      </c>
      <c r="F308" s="7" cm="1">
        <f t="array" aca="1" ref="F308" ca="1">IFERROR(INDEX($B$2:$F$12499,MATCH($I308&amp;F$1,$B$2:$B$12499&amp;$C$2:$C$12499,0),3),0)</f>
        <v>2029.8649150475414</v>
      </c>
      <c r="G308" s="7">
        <f t="shared" ca="1" si="15"/>
        <v>3760.6931509749284</v>
      </c>
      <c r="H308" s="7">
        <f t="shared" ca="1" si="16"/>
        <v>0</v>
      </c>
      <c r="I308" s="7">
        <f t="shared" ca="1" si="16"/>
        <v>0</v>
      </c>
      <c r="J308" s="7">
        <f t="shared" ca="1" si="16"/>
        <v>0.4602418135280949</v>
      </c>
      <c r="K308" s="7">
        <f t="shared" ca="1" si="14"/>
        <v>0.53975818647190499</v>
      </c>
      <c r="L308" s="7">
        <f t="shared" ca="1" si="17"/>
        <v>0.99999999999999989</v>
      </c>
    </row>
    <row r="309" spans="1:12" x14ac:dyDescent="0.3">
      <c r="A309" s="6" t="s">
        <v>320</v>
      </c>
      <c r="B309" s="6">
        <v>13048.777068326111</v>
      </c>
      <c r="C309" s="7" cm="1">
        <f t="array" aca="1" ref="C309" ca="1">IFERROR(INDEX($B$2:$F$12499,MATCH($I309&amp;C$1,$B$2:$B$12499&amp;$C$2:$C$12499,0),3),0)</f>
        <v>0</v>
      </c>
      <c r="D309" s="7" cm="1">
        <f t="array" aca="1" ref="D309" ca="1">IFERROR(INDEX($B$2:$F$12499,MATCH($I309&amp;D$1,$B$2:$B$12499&amp;$C$2:$C$12499,0),3),0)</f>
        <v>0</v>
      </c>
      <c r="E309" s="7" cm="1">
        <f t="array" aca="1" ref="E309" ca="1">IFERROR(INDEX($B$2:$F$12499,MATCH($I309&amp;E$1,$B$2:$B$12499&amp;$C$2:$C$12499,0),3),0)</f>
        <v>9974.7337016638776</v>
      </c>
      <c r="F309" s="7" cm="1">
        <f t="array" aca="1" ref="F309" ca="1">IFERROR(INDEX($B$2:$F$12499,MATCH($I309&amp;F$1,$B$2:$B$12499&amp;$C$2:$C$12499,0),3),0)</f>
        <v>3074.0414915845213</v>
      </c>
      <c r="G309" s="7">
        <f t="shared" ca="1" si="15"/>
        <v>13048.775193248399</v>
      </c>
      <c r="H309" s="7">
        <f t="shared" ca="1" si="16"/>
        <v>0</v>
      </c>
      <c r="I309" s="7">
        <f t="shared" ca="1" si="16"/>
        <v>0</v>
      </c>
      <c r="J309" s="7">
        <f t="shared" ca="1" si="16"/>
        <v>0.76441915459045773</v>
      </c>
      <c r="K309" s="7">
        <f t="shared" ca="1" si="14"/>
        <v>0.23558084540954227</v>
      </c>
      <c r="L309" s="7">
        <f t="shared" ca="1" si="17"/>
        <v>1</v>
      </c>
    </row>
    <row r="310" spans="1:12" x14ac:dyDescent="0.3">
      <c r="A310" s="6" t="s">
        <v>321</v>
      </c>
      <c r="B310" s="6">
        <v>214086.08141048948</v>
      </c>
      <c r="C310" s="7" cm="1">
        <f t="array" aca="1" ref="C310" ca="1">IFERROR(INDEX($B$2:$F$12499,MATCH($I310&amp;C$1,$B$2:$B$12499&amp;$C$2:$C$12499,0),3),0)</f>
        <v>15574.088606137226</v>
      </c>
      <c r="D310" s="7" cm="1">
        <f t="array" aca="1" ref="D310" ca="1">IFERROR(INDEX($B$2:$F$12499,MATCH($I310&amp;D$1,$B$2:$B$12499&amp;$C$2:$C$12499,0),3),0)</f>
        <v>75319.806859515273</v>
      </c>
      <c r="E310" s="7" cm="1">
        <f t="array" aca="1" ref="E310" ca="1">IFERROR(INDEX($B$2:$F$12499,MATCH($I310&amp;E$1,$B$2:$B$12499&amp;$C$2:$C$12499,0),3),0)</f>
        <v>115524.23925614146</v>
      </c>
      <c r="F310" s="7" cm="1">
        <f t="array" aca="1" ref="F310" ca="1">IFERROR(INDEX($B$2:$F$12499,MATCH($I310&amp;F$1,$B$2:$B$12499&amp;$C$2:$C$12499,0),3),0)</f>
        <v>7667.9480768385338</v>
      </c>
      <c r="G310" s="7">
        <f t="shared" ca="1" si="15"/>
        <v>214086.0827986325</v>
      </c>
      <c r="H310" s="7">
        <f t="shared" ca="1" si="16"/>
        <v>7.2746852119229433E-2</v>
      </c>
      <c r="I310" s="7">
        <f t="shared" ca="1" si="16"/>
        <v>0.35182019248939422</v>
      </c>
      <c r="J310" s="7">
        <f t="shared" ca="1" si="16"/>
        <v>0.53961582997808666</v>
      </c>
      <c r="K310" s="7">
        <f t="shared" ca="1" si="14"/>
        <v>3.5817125413289658E-2</v>
      </c>
      <c r="L310" s="7">
        <f t="shared" ca="1" si="17"/>
        <v>0.99999999999999989</v>
      </c>
    </row>
    <row r="311" spans="1:12" x14ac:dyDescent="0.3">
      <c r="A311" s="6" t="s">
        <v>322</v>
      </c>
      <c r="B311" s="6">
        <v>12081.77133146312</v>
      </c>
      <c r="C311" s="7" cm="1">
        <f t="array" aca="1" ref="C311" ca="1">IFERROR(INDEX($B$2:$F$12499,MATCH($I311&amp;C$1,$B$2:$B$12499&amp;$C$2:$C$12499,0),3),0)</f>
        <v>0</v>
      </c>
      <c r="D311" s="7" cm="1">
        <f t="array" aca="1" ref="D311" ca="1">IFERROR(INDEX($B$2:$F$12499,MATCH($I311&amp;D$1,$B$2:$B$12499&amp;$C$2:$C$12499,0),3),0)</f>
        <v>0</v>
      </c>
      <c r="E311" s="7" cm="1">
        <f t="array" aca="1" ref="E311" ca="1">IFERROR(INDEX($B$2:$F$12499,MATCH($I311&amp;E$1,$B$2:$B$12499&amp;$C$2:$C$12499,0),3),0)</f>
        <v>10972.292669635743</v>
      </c>
      <c r="F311" s="7" cm="1">
        <f t="array" aca="1" ref="F311" ca="1">IFERROR(INDEX($B$2:$F$12499,MATCH($I311&amp;F$1,$B$2:$B$12499&amp;$C$2:$C$12499,0),3),0)</f>
        <v>1109.4782135820174</v>
      </c>
      <c r="G311" s="7">
        <f t="shared" ca="1" si="15"/>
        <v>12081.77088321776</v>
      </c>
      <c r="H311" s="7">
        <f t="shared" ca="1" si="16"/>
        <v>0</v>
      </c>
      <c r="I311" s="7">
        <f t="shared" ca="1" si="16"/>
        <v>0</v>
      </c>
      <c r="J311" s="7">
        <f t="shared" ca="1" si="16"/>
        <v>0.90816923907047908</v>
      </c>
      <c r="K311" s="7">
        <f t="shared" ca="1" si="14"/>
        <v>9.1830760929520958E-2</v>
      </c>
      <c r="L311" s="7">
        <f t="shared" ca="1" si="17"/>
        <v>1</v>
      </c>
    </row>
    <row r="312" spans="1:12" x14ac:dyDescent="0.3">
      <c r="A312" s="6" t="s">
        <v>323</v>
      </c>
      <c r="B312" s="6">
        <v>279465.7971231477</v>
      </c>
      <c r="C312" s="7" cm="1">
        <f t="array" aca="1" ref="C312" ca="1">IFERROR(INDEX($B$2:$F$12499,MATCH($I312&amp;C$1,$B$2:$B$12499&amp;$C$2:$C$12499,0),3),0)</f>
        <v>0</v>
      </c>
      <c r="D312" s="7" cm="1">
        <f t="array" aca="1" ref="D312" ca="1">IFERROR(INDEX($B$2:$F$12499,MATCH($I312&amp;D$1,$B$2:$B$12499&amp;$C$2:$C$12499,0),3),0)</f>
        <v>0</v>
      </c>
      <c r="E312" s="7" cm="1">
        <f t="array" aca="1" ref="E312" ca="1">IFERROR(INDEX($B$2:$F$12499,MATCH($I312&amp;E$1,$B$2:$B$12499&amp;$C$2:$C$12499,0),3),0)</f>
        <v>278729.37252871087</v>
      </c>
      <c r="F312" s="7" cm="1">
        <f t="array" aca="1" ref="F312" ca="1">IFERROR(INDEX($B$2:$F$12499,MATCH($I312&amp;F$1,$B$2:$B$12499&amp;$C$2:$C$12499,0),3),0)</f>
        <v>736.4225933888564</v>
      </c>
      <c r="G312" s="7">
        <f t="shared" ca="1" si="15"/>
        <v>279465.79512209975</v>
      </c>
      <c r="H312" s="7">
        <f t="shared" ca="1" si="16"/>
        <v>0</v>
      </c>
      <c r="I312" s="7">
        <f t="shared" ca="1" si="16"/>
        <v>0</v>
      </c>
      <c r="J312" s="7">
        <f t="shared" ca="1" si="16"/>
        <v>0.99736489185351951</v>
      </c>
      <c r="K312" s="7">
        <f t="shared" ca="1" si="14"/>
        <v>2.6351081464803605E-3</v>
      </c>
      <c r="L312" s="7">
        <f t="shared" ca="1" si="17"/>
        <v>0.99999999999999989</v>
      </c>
    </row>
    <row r="313" spans="1:12" x14ac:dyDescent="0.3">
      <c r="A313" s="6" t="s">
        <v>324</v>
      </c>
      <c r="B313" s="6">
        <v>5465.1850528411615</v>
      </c>
      <c r="C313" s="7" cm="1">
        <f t="array" aca="1" ref="C313" ca="1">IFERROR(INDEX($B$2:$F$12499,MATCH($I313&amp;C$1,$B$2:$B$12499&amp;$C$2:$C$12499,0),3),0)</f>
        <v>0</v>
      </c>
      <c r="D313" s="7" cm="1">
        <f t="array" aca="1" ref="D313" ca="1">IFERROR(INDEX($B$2:$F$12499,MATCH($I313&amp;D$1,$B$2:$B$12499&amp;$C$2:$C$12499,0),3),0)</f>
        <v>0</v>
      </c>
      <c r="E313" s="7" cm="1">
        <f t="array" aca="1" ref="E313" ca="1">IFERROR(INDEX($B$2:$F$12499,MATCH($I313&amp;E$1,$B$2:$B$12499&amp;$C$2:$C$12499,0),3),0)</f>
        <v>5465.185938287028</v>
      </c>
      <c r="F313" s="7" cm="1">
        <f t="array" aca="1" ref="F313" ca="1">IFERROR(INDEX($B$2:$F$12499,MATCH($I313&amp;F$1,$B$2:$B$12499&amp;$C$2:$C$12499,0),3),0)</f>
        <v>0</v>
      </c>
      <c r="G313" s="7">
        <f t="shared" ca="1" si="15"/>
        <v>5465.185938287028</v>
      </c>
      <c r="H313" s="7">
        <f t="shared" ca="1" si="16"/>
        <v>0</v>
      </c>
      <c r="I313" s="7">
        <f t="shared" ca="1" si="16"/>
        <v>0</v>
      </c>
      <c r="J313" s="7">
        <f t="shared" ca="1" si="16"/>
        <v>1</v>
      </c>
      <c r="K313" s="7">
        <f t="shared" ca="1" si="14"/>
        <v>0</v>
      </c>
      <c r="L313" s="7">
        <f t="shared" ca="1" si="17"/>
        <v>1</v>
      </c>
    </row>
    <row r="314" spans="1:12" x14ac:dyDescent="0.3">
      <c r="A314" s="6" t="s">
        <v>325</v>
      </c>
      <c r="B314" s="6">
        <v>2817953.0898912088</v>
      </c>
      <c r="C314" s="7" cm="1">
        <f t="array" aca="1" ref="C314" ca="1">IFERROR(INDEX($B$2:$F$12499,MATCH($I314&amp;C$1,$B$2:$B$12499&amp;$C$2:$C$12499,0),3),0)</f>
        <v>289343.35468524712</v>
      </c>
      <c r="D314" s="7" cm="1">
        <f t="array" aca="1" ref="D314" ca="1">IFERROR(INDEX($B$2:$F$12499,MATCH($I314&amp;D$1,$B$2:$B$12499&amp;$C$2:$C$12499,0),3),0)</f>
        <v>746781.95553291845</v>
      </c>
      <c r="E314" s="7" cm="1">
        <f t="array" aca="1" ref="E314" ca="1">IFERROR(INDEX($B$2:$F$12499,MATCH($I314&amp;E$1,$B$2:$B$12499&amp;$C$2:$C$12499,0),3),0)</f>
        <v>1781827.7807173315</v>
      </c>
      <c r="F314" s="7" cm="1">
        <f t="array" aca="1" ref="F314" ca="1">IFERROR(INDEX($B$2:$F$12499,MATCH($I314&amp;F$1,$B$2:$B$12499&amp;$C$2:$C$12499,0),3),0)</f>
        <v>0</v>
      </c>
      <c r="G314" s="7">
        <f t="shared" ca="1" si="15"/>
        <v>2817953.0909354971</v>
      </c>
      <c r="H314" s="7">
        <f t="shared" ca="1" si="16"/>
        <v>0.10267855615339276</v>
      </c>
      <c r="I314" s="7">
        <f t="shared" ca="1" si="16"/>
        <v>0.26500865395349915</v>
      </c>
      <c r="J314" s="7">
        <f t="shared" ca="1" si="16"/>
        <v>0.63231278989310813</v>
      </c>
      <c r="K314" s="7">
        <f t="shared" ca="1" si="14"/>
        <v>0</v>
      </c>
      <c r="L314" s="7">
        <f t="shared" ca="1" si="17"/>
        <v>1</v>
      </c>
    </row>
    <row r="315" spans="1:12" x14ac:dyDescent="0.3">
      <c r="A315" s="6" t="s">
        <v>326</v>
      </c>
      <c r="B315" s="6">
        <v>1605706.8859740971</v>
      </c>
      <c r="C315" s="7" cm="1">
        <f t="array" aca="1" ref="C315" ca="1">IFERROR(INDEX($B$2:$F$12499,MATCH($I315&amp;C$1,$B$2:$B$12499&amp;$C$2:$C$12499,0),3),0)</f>
        <v>12973.792843984962</v>
      </c>
      <c r="D315" s="7" cm="1">
        <f t="array" aca="1" ref="D315" ca="1">IFERROR(INDEX($B$2:$F$12499,MATCH($I315&amp;D$1,$B$2:$B$12499&amp;$C$2:$C$12499,0),3),0)</f>
        <v>446935.70705212676</v>
      </c>
      <c r="E315" s="7" cm="1">
        <f t="array" aca="1" ref="E315" ca="1">IFERROR(INDEX($B$2:$F$12499,MATCH($I315&amp;E$1,$B$2:$B$12499&amp;$C$2:$C$12499,0),3),0)</f>
        <v>1145797.3881962909</v>
      </c>
      <c r="F315" s="7" cm="1">
        <f t="array" aca="1" ref="F315" ca="1">IFERROR(INDEX($B$2:$F$12499,MATCH($I315&amp;F$1,$B$2:$B$12499&amp;$C$2:$C$12499,0),3),0)</f>
        <v>0</v>
      </c>
      <c r="G315" s="7">
        <f t="shared" ca="1" si="15"/>
        <v>1605706.8880924026</v>
      </c>
      <c r="H315" s="7">
        <f t="shared" ca="1" si="16"/>
        <v>8.0798014508102218E-3</v>
      </c>
      <c r="I315" s="7">
        <f t="shared" ca="1" si="16"/>
        <v>0.2783420251644379</v>
      </c>
      <c r="J315" s="7">
        <f t="shared" ca="1" si="16"/>
        <v>0.71357817338475193</v>
      </c>
      <c r="K315" s="7">
        <f t="shared" ca="1" si="14"/>
        <v>0</v>
      </c>
      <c r="L315" s="7">
        <f t="shared" ca="1" si="17"/>
        <v>1</v>
      </c>
    </row>
    <row r="316" spans="1:12" x14ac:dyDescent="0.3">
      <c r="A316" s="6" t="s">
        <v>327</v>
      </c>
      <c r="B316" s="6">
        <v>2114323.7635574481</v>
      </c>
      <c r="C316" s="7" cm="1">
        <f t="array" aca="1" ref="C316" ca="1">IFERROR(INDEX($B$2:$F$12499,MATCH($I316&amp;C$1,$B$2:$B$12499&amp;$C$2:$C$12499,0),3),0)</f>
        <v>87450.05435135364</v>
      </c>
      <c r="D316" s="7" cm="1">
        <f t="array" aca="1" ref="D316" ca="1">IFERROR(INDEX($B$2:$F$12499,MATCH($I316&amp;D$1,$B$2:$B$12499&amp;$C$2:$C$12499,0),3),0)</f>
        <v>2026873.7066977934</v>
      </c>
      <c r="E316" s="7" cm="1">
        <f t="array" aca="1" ref="E316" ca="1">IFERROR(INDEX($B$2:$F$12499,MATCH($I316&amp;E$1,$B$2:$B$12499&amp;$C$2:$C$12499,0),3),0)</f>
        <v>0</v>
      </c>
      <c r="F316" s="7" cm="1">
        <f t="array" aca="1" ref="F316" ca="1">IFERROR(INDEX($B$2:$F$12499,MATCH($I316&amp;F$1,$B$2:$B$12499&amp;$C$2:$C$12499,0),3),0)</f>
        <v>0</v>
      </c>
      <c r="G316" s="7">
        <f t="shared" ca="1" si="15"/>
        <v>2114323.7610491472</v>
      </c>
      <c r="H316" s="7">
        <f t="shared" ca="1" si="16"/>
        <v>4.1360767902433308E-2</v>
      </c>
      <c r="I316" s="7">
        <f t="shared" ca="1" si="16"/>
        <v>0.95863923209756663</v>
      </c>
      <c r="J316" s="7">
        <f t="shared" ca="1" si="16"/>
        <v>0</v>
      </c>
      <c r="K316" s="7">
        <f t="shared" ca="1" si="14"/>
        <v>0</v>
      </c>
      <c r="L316" s="7">
        <f t="shared" ca="1" si="17"/>
        <v>0.99999999999999989</v>
      </c>
    </row>
    <row r="317" spans="1:12" x14ac:dyDescent="0.3">
      <c r="A317" s="6" t="s">
        <v>328</v>
      </c>
      <c r="B317" s="6">
        <v>6226860.0446827915</v>
      </c>
      <c r="C317" s="7" cm="1">
        <f t="array" aca="1" ref="C317" ca="1">IFERROR(INDEX($B$2:$F$12499,MATCH($I317&amp;C$1,$B$2:$B$12499&amp;$C$2:$C$12499,0),3),0)</f>
        <v>1636792.5249591316</v>
      </c>
      <c r="D317" s="7" cm="1">
        <f t="array" aca="1" ref="D317" ca="1">IFERROR(INDEX($B$2:$F$12499,MATCH($I317&amp;D$1,$B$2:$B$12499&amp;$C$2:$C$12499,0),3),0)</f>
        <v>4076026.6980925277</v>
      </c>
      <c r="E317" s="7" cm="1">
        <f t="array" aca="1" ref="E317" ca="1">IFERROR(INDEX($B$2:$F$12499,MATCH($I317&amp;E$1,$B$2:$B$12499&amp;$C$2:$C$12499,0),3),0)</f>
        <v>514040.81316761271</v>
      </c>
      <c r="F317" s="7" cm="1">
        <f t="array" aca="1" ref="F317" ca="1">IFERROR(INDEX($B$2:$F$12499,MATCH($I317&amp;F$1,$B$2:$B$12499&amp;$C$2:$C$12499,0),3),0)</f>
        <v>0</v>
      </c>
      <c r="G317" s="7">
        <f t="shared" ca="1" si="15"/>
        <v>6226860.0362192728</v>
      </c>
      <c r="H317" s="7">
        <f t="shared" ca="1" si="16"/>
        <v>0.26286001539114945</v>
      </c>
      <c r="I317" s="7">
        <f t="shared" ca="1" si="16"/>
        <v>0.65458781382331277</v>
      </c>
      <c r="J317" s="7">
        <f t="shared" ca="1" si="16"/>
        <v>8.2552170785537671E-2</v>
      </c>
      <c r="K317" s="7">
        <f t="shared" ca="1" si="14"/>
        <v>0</v>
      </c>
      <c r="L317" s="7">
        <f t="shared" ca="1" si="17"/>
        <v>0.99999999999999989</v>
      </c>
    </row>
    <row r="318" spans="1:12" x14ac:dyDescent="0.3">
      <c r="A318" s="6" t="s">
        <v>329</v>
      </c>
      <c r="B318" s="6">
        <v>8303573.4677365422</v>
      </c>
      <c r="C318" s="7" cm="1">
        <f t="array" aca="1" ref="C318" ca="1">IFERROR(INDEX($B$2:$F$12499,MATCH($I318&amp;C$1,$B$2:$B$12499&amp;$C$2:$C$12499,0),3),0)</f>
        <v>3602784.1977693723</v>
      </c>
      <c r="D318" s="7" cm="1">
        <f t="array" aca="1" ref="D318" ca="1">IFERROR(INDEX($B$2:$F$12499,MATCH($I318&amp;D$1,$B$2:$B$12499&amp;$C$2:$C$12499,0),3),0)</f>
        <v>478661.42572014238</v>
      </c>
      <c r="E318" s="7" cm="1">
        <f t="array" aca="1" ref="E318" ca="1">IFERROR(INDEX($B$2:$F$12499,MATCH($I318&amp;E$1,$B$2:$B$12499&amp;$C$2:$C$12499,0),3),0)</f>
        <v>4222127.8390167234</v>
      </c>
      <c r="F318" s="7" cm="1">
        <f t="array" aca="1" ref="F318" ca="1">IFERROR(INDEX($B$2:$F$12499,MATCH($I318&amp;F$1,$B$2:$B$12499&amp;$C$2:$C$12499,0),3),0)</f>
        <v>0</v>
      </c>
      <c r="G318" s="7">
        <f t="shared" ca="1" si="15"/>
        <v>8303573.4625062384</v>
      </c>
      <c r="H318" s="7">
        <f t="shared" ca="1" si="16"/>
        <v>0.4338835820550393</v>
      </c>
      <c r="I318" s="7">
        <f t="shared" ca="1" si="16"/>
        <v>5.7645232848421102E-2</v>
      </c>
      <c r="J318" s="7">
        <f t="shared" ca="1" si="16"/>
        <v>0.50847118509653955</v>
      </c>
      <c r="K318" s="7">
        <f t="shared" ca="1" si="14"/>
        <v>0</v>
      </c>
      <c r="L318" s="7">
        <f t="shared" ca="1" si="17"/>
        <v>1</v>
      </c>
    </row>
    <row r="319" spans="1:12" x14ac:dyDescent="0.3">
      <c r="A319" s="6" t="s">
        <v>330</v>
      </c>
      <c r="B319" s="6">
        <v>564365.98797036719</v>
      </c>
      <c r="C319" s="7" cm="1">
        <f t="array" aca="1" ref="C319" ca="1">IFERROR(INDEX($B$2:$F$12499,MATCH($I319&amp;C$1,$B$2:$B$12499&amp;$C$2:$C$12499,0),3),0)</f>
        <v>0</v>
      </c>
      <c r="D319" s="7" cm="1">
        <f t="array" aca="1" ref="D319" ca="1">IFERROR(INDEX($B$2:$F$12499,MATCH($I319&amp;D$1,$B$2:$B$12499&amp;$C$2:$C$12499,0),3),0)</f>
        <v>0</v>
      </c>
      <c r="E319" s="7" cm="1">
        <f t="array" aca="1" ref="E319" ca="1">IFERROR(INDEX($B$2:$F$12499,MATCH($I319&amp;E$1,$B$2:$B$12499&amp;$C$2:$C$12499,0),3),0)</f>
        <v>564365.99138993118</v>
      </c>
      <c r="F319" s="7" cm="1">
        <f t="array" aca="1" ref="F319" ca="1">IFERROR(INDEX($B$2:$F$12499,MATCH($I319&amp;F$1,$B$2:$B$12499&amp;$C$2:$C$12499,0),3),0)</f>
        <v>0</v>
      </c>
      <c r="G319" s="7">
        <f t="shared" ca="1" si="15"/>
        <v>564365.99138993118</v>
      </c>
      <c r="H319" s="7">
        <f t="shared" ca="1" si="16"/>
        <v>0</v>
      </c>
      <c r="I319" s="7">
        <f t="shared" ca="1" si="16"/>
        <v>0</v>
      </c>
      <c r="J319" s="7">
        <f t="shared" ca="1" si="16"/>
        <v>1</v>
      </c>
      <c r="K319" s="7">
        <f t="shared" ca="1" si="14"/>
        <v>0</v>
      </c>
      <c r="L319" s="7">
        <f t="shared" ca="1" si="17"/>
        <v>1</v>
      </c>
    </row>
    <row r="320" spans="1:12" x14ac:dyDescent="0.3">
      <c r="A320" s="6" t="s">
        <v>331</v>
      </c>
      <c r="B320" s="6">
        <v>608488.44925579731</v>
      </c>
      <c r="C320" s="7" cm="1">
        <f t="array" aca="1" ref="C320" ca="1">IFERROR(INDEX($B$2:$F$12499,MATCH($I320&amp;C$1,$B$2:$B$12499&amp;$C$2:$C$12499,0),3),0)</f>
        <v>48343.809978001853</v>
      </c>
      <c r="D320" s="7" cm="1">
        <f t="array" aca="1" ref="D320" ca="1">IFERROR(INDEX($B$2:$F$12499,MATCH($I320&amp;D$1,$B$2:$B$12499&amp;$C$2:$C$12499,0),3),0)</f>
        <v>0</v>
      </c>
      <c r="E320" s="7" cm="1">
        <f t="array" aca="1" ref="E320" ca="1">IFERROR(INDEX($B$2:$F$12499,MATCH($I320&amp;E$1,$B$2:$B$12499&amp;$C$2:$C$12499,0),3),0)</f>
        <v>560144.64502516331</v>
      </c>
      <c r="F320" s="7" cm="1">
        <f t="array" aca="1" ref="F320" ca="1">IFERROR(INDEX($B$2:$F$12499,MATCH($I320&amp;F$1,$B$2:$B$12499&amp;$C$2:$C$12499,0),3),0)</f>
        <v>0</v>
      </c>
      <c r="G320" s="7">
        <f t="shared" ca="1" si="15"/>
        <v>608488.45500316517</v>
      </c>
      <c r="H320" s="7">
        <f t="shared" ca="1" si="16"/>
        <v>7.9449017611600184E-2</v>
      </c>
      <c r="I320" s="7">
        <f t="shared" ca="1" si="16"/>
        <v>0</v>
      </c>
      <c r="J320" s="7">
        <f t="shared" ca="1" si="16"/>
        <v>0.92055098238839983</v>
      </c>
      <c r="K320" s="7">
        <f t="shared" ca="1" si="14"/>
        <v>0</v>
      </c>
      <c r="L320" s="7">
        <f t="shared" ca="1" si="17"/>
        <v>1</v>
      </c>
    </row>
    <row r="321" spans="1:12" x14ac:dyDescent="0.3">
      <c r="A321" s="6" t="s">
        <v>332</v>
      </c>
      <c r="B321" s="6">
        <v>420997.50137077708</v>
      </c>
      <c r="C321" s="7" cm="1">
        <f t="array" aca="1" ref="C321" ca="1">IFERROR(INDEX($B$2:$F$12499,MATCH($I321&amp;C$1,$B$2:$B$12499&amp;$C$2:$C$12499,0),3),0)</f>
        <v>17463.980760141985</v>
      </c>
      <c r="D321" s="7" cm="1">
        <f t="array" aca="1" ref="D321" ca="1">IFERROR(INDEX($B$2:$F$12499,MATCH($I321&amp;D$1,$B$2:$B$12499&amp;$C$2:$C$12499,0),3),0)</f>
        <v>0</v>
      </c>
      <c r="E321" s="7" cm="1">
        <f t="array" aca="1" ref="E321" ca="1">IFERROR(INDEX($B$2:$F$12499,MATCH($I321&amp;E$1,$B$2:$B$12499&amp;$C$2:$C$12499,0),3),0)</f>
        <v>403533.51747544517</v>
      </c>
      <c r="F321" s="7" cm="1">
        <f t="array" aca="1" ref="F321" ca="1">IFERROR(INDEX($B$2:$F$12499,MATCH($I321&amp;F$1,$B$2:$B$12499&amp;$C$2:$C$12499,0),3),0)</f>
        <v>0</v>
      </c>
      <c r="G321" s="7">
        <f t="shared" ca="1" si="15"/>
        <v>420997.49823558715</v>
      </c>
      <c r="H321" s="7">
        <f t="shared" ca="1" si="16"/>
        <v>4.148238607909558E-2</v>
      </c>
      <c r="I321" s="7">
        <f t="shared" ca="1" si="16"/>
        <v>0</v>
      </c>
      <c r="J321" s="7">
        <f t="shared" ca="1" si="16"/>
        <v>0.9585176139209044</v>
      </c>
      <c r="K321" s="7">
        <f t="shared" ca="1" si="14"/>
        <v>0</v>
      </c>
      <c r="L321" s="7">
        <f t="shared" ca="1" si="17"/>
        <v>1</v>
      </c>
    </row>
    <row r="322" spans="1:12" x14ac:dyDescent="0.3">
      <c r="A322" s="6" t="s">
        <v>333</v>
      </c>
      <c r="B322" s="6">
        <v>575901.02400817804</v>
      </c>
      <c r="C322" s="7" cm="1">
        <f t="array" aca="1" ref="C322" ca="1">IFERROR(INDEX($B$2:$F$12499,MATCH($I322&amp;C$1,$B$2:$B$12499&amp;$C$2:$C$12499,0),3),0)</f>
        <v>200881.74147917144</v>
      </c>
      <c r="D322" s="7" cm="1">
        <f t="array" aca="1" ref="D322" ca="1">IFERROR(INDEX($B$2:$F$12499,MATCH($I322&amp;D$1,$B$2:$B$12499&amp;$C$2:$C$12499,0),3),0)</f>
        <v>0</v>
      </c>
      <c r="E322" s="7" cm="1">
        <f t="array" aca="1" ref="E322" ca="1">IFERROR(INDEX($B$2:$F$12499,MATCH($I322&amp;E$1,$B$2:$B$12499&amp;$C$2:$C$12499,0),3),0)</f>
        <v>375019.2780032499</v>
      </c>
      <c r="F322" s="7" cm="1">
        <f t="array" aca="1" ref="F322" ca="1">IFERROR(INDEX($B$2:$F$12499,MATCH($I322&amp;F$1,$B$2:$B$12499&amp;$C$2:$C$12499,0),3),0)</f>
        <v>0</v>
      </c>
      <c r="G322" s="7">
        <f t="shared" ca="1" si="15"/>
        <v>575901.01948242134</v>
      </c>
      <c r="H322" s="7">
        <f t="shared" ca="1" si="16"/>
        <v>0.34881296383137084</v>
      </c>
      <c r="I322" s="7">
        <f t="shared" ca="1" si="16"/>
        <v>0</v>
      </c>
      <c r="J322" s="7">
        <f t="shared" ca="1" si="16"/>
        <v>0.65118703616862916</v>
      </c>
      <c r="K322" s="7">
        <f t="shared" ca="1" si="16"/>
        <v>0</v>
      </c>
      <c r="L322" s="7">
        <f t="shared" ca="1" si="17"/>
        <v>1</v>
      </c>
    </row>
    <row r="323" spans="1:12" x14ac:dyDescent="0.3">
      <c r="A323" s="6" t="s">
        <v>334</v>
      </c>
      <c r="B323" s="6">
        <v>1271857.1596310567</v>
      </c>
      <c r="C323" s="7" cm="1">
        <f t="array" aca="1" ref="C323" ca="1">IFERROR(INDEX($B$2:$F$12499,MATCH($I323&amp;C$1,$B$2:$B$12499&amp;$C$2:$C$12499,0),3),0)</f>
        <v>321330.35472399835</v>
      </c>
      <c r="D323" s="7" cm="1">
        <f t="array" aca="1" ref="D323" ca="1">IFERROR(INDEX($B$2:$F$12499,MATCH($I323&amp;D$1,$B$2:$B$12499&amp;$C$2:$C$12499,0),3),0)</f>
        <v>33978.666430494588</v>
      </c>
      <c r="E323" s="7" cm="1">
        <f t="array" aca="1" ref="E323" ca="1">IFERROR(INDEX($B$2:$F$12499,MATCH($I323&amp;E$1,$B$2:$B$12499&amp;$C$2:$C$12499,0),3),0)</f>
        <v>790155.41970883962</v>
      </c>
      <c r="F323" s="7" cm="1">
        <f t="array" aca="1" ref="F323" ca="1">IFERROR(INDEX($B$2:$F$12499,MATCH($I323&amp;F$1,$B$2:$B$12499&amp;$C$2:$C$12499,0),3),0)</f>
        <v>126392.71218481242</v>
      </c>
      <c r="G323" s="7">
        <f t="shared" ref="G323:G386" ca="1" si="18">SUM(C323:F323)</f>
        <v>1271857.1530481449</v>
      </c>
      <c r="H323" s="7">
        <f t="shared" ref="H323:K386" ca="1" si="19">C323/$O323</f>
        <v>0.25264657587834843</v>
      </c>
      <c r="I323" s="7">
        <f t="shared" ca="1" si="19"/>
        <v>2.6715788285705665E-2</v>
      </c>
      <c r="J323" s="7">
        <f t="shared" ca="1" si="19"/>
        <v>0.62126113598146271</v>
      </c>
      <c r="K323" s="7">
        <f t="shared" ca="1" si="19"/>
        <v>9.9376499854483227E-2</v>
      </c>
      <c r="L323" s="7">
        <f t="shared" ref="L323:L386" ca="1" si="20">SUM(H323:K323)</f>
        <v>1</v>
      </c>
    </row>
    <row r="324" spans="1:12" x14ac:dyDescent="0.3">
      <c r="A324" s="6" t="s">
        <v>335</v>
      </c>
      <c r="B324" s="6">
        <v>317139.16809687024</v>
      </c>
      <c r="C324" s="7" cm="1">
        <f t="array" aca="1" ref="C324" ca="1">IFERROR(INDEX($B$2:$F$12499,MATCH($I324&amp;C$1,$B$2:$B$12499&amp;$C$2:$C$12499,0),3),0)</f>
        <v>4592.2565878338191</v>
      </c>
      <c r="D324" s="7" cm="1">
        <f t="array" aca="1" ref="D324" ca="1">IFERROR(INDEX($B$2:$F$12499,MATCH($I324&amp;D$1,$B$2:$B$12499&amp;$C$2:$C$12499,0),3),0)</f>
        <v>312546.91567249526</v>
      </c>
      <c r="E324" s="7" cm="1">
        <f t="array" aca="1" ref="E324" ca="1">IFERROR(INDEX($B$2:$F$12499,MATCH($I324&amp;E$1,$B$2:$B$12499&amp;$C$2:$C$12499,0),3),0)</f>
        <v>0</v>
      </c>
      <c r="F324" s="7" cm="1">
        <f t="array" aca="1" ref="F324" ca="1">IFERROR(INDEX($B$2:$F$12499,MATCH($I324&amp;F$1,$B$2:$B$12499&amp;$C$2:$C$12499,0),3),0)</f>
        <v>0</v>
      </c>
      <c r="G324" s="7">
        <f t="shared" ca="1" si="18"/>
        <v>317139.17226032907</v>
      </c>
      <c r="H324" s="7">
        <f t="shared" ca="1" si="19"/>
        <v>1.4480256586102795E-2</v>
      </c>
      <c r="I324" s="7">
        <f t="shared" ca="1" si="19"/>
        <v>0.98551974341389725</v>
      </c>
      <c r="J324" s="7">
        <f t="shared" ca="1" si="19"/>
        <v>0</v>
      </c>
      <c r="K324" s="7">
        <f t="shared" ca="1" si="19"/>
        <v>0</v>
      </c>
      <c r="L324" s="7">
        <f t="shared" ca="1" si="20"/>
        <v>1</v>
      </c>
    </row>
    <row r="325" spans="1:12" x14ac:dyDescent="0.3">
      <c r="A325" s="6" t="s">
        <v>336</v>
      </c>
      <c r="B325" s="6">
        <v>881.9884935531237</v>
      </c>
      <c r="C325" s="7" cm="1">
        <f t="array" aca="1" ref="C325" ca="1">IFERROR(INDEX($B$2:$F$12499,MATCH($I325&amp;C$1,$B$2:$B$12499&amp;$C$2:$C$12499,0),3),0)</f>
        <v>0</v>
      </c>
      <c r="D325" s="7" cm="1">
        <f t="array" aca="1" ref="D325" ca="1">IFERROR(INDEX($B$2:$F$12499,MATCH($I325&amp;D$1,$B$2:$B$12499&amp;$C$2:$C$12499,0),3),0)</f>
        <v>0</v>
      </c>
      <c r="E325" s="7" cm="1">
        <f t="array" aca="1" ref="E325" ca="1">IFERROR(INDEX($B$2:$F$12499,MATCH($I325&amp;E$1,$B$2:$B$12499&amp;$C$2:$C$12499,0),3),0)</f>
        <v>881.74618818243971</v>
      </c>
      <c r="F325" s="7" cm="1">
        <f t="array" aca="1" ref="F325" ca="1">IFERROR(INDEX($B$2:$F$12499,MATCH($I325&amp;F$1,$B$2:$B$12499&amp;$C$2:$C$12499,0),3),0)</f>
        <v>0.24198842985644348</v>
      </c>
      <c r="G325" s="7">
        <f t="shared" ca="1" si="18"/>
        <v>881.98817661229612</v>
      </c>
      <c r="H325" s="7">
        <f t="shared" ca="1" si="19"/>
        <v>0</v>
      </c>
      <c r="I325" s="7">
        <f t="shared" ca="1" si="19"/>
        <v>0</v>
      </c>
      <c r="J325" s="7">
        <f t="shared" ca="1" si="19"/>
        <v>0.99972563302289852</v>
      </c>
      <c r="K325" s="7">
        <f t="shared" ca="1" si="19"/>
        <v>2.7436697710157246E-4</v>
      </c>
      <c r="L325" s="7">
        <f t="shared" ca="1" si="20"/>
        <v>1</v>
      </c>
    </row>
    <row r="326" spans="1:12" x14ac:dyDescent="0.3">
      <c r="A326" s="6" t="s">
        <v>337</v>
      </c>
      <c r="B326" s="6">
        <v>283.80981663301884</v>
      </c>
      <c r="C326" s="7" cm="1">
        <f t="array" aca="1" ref="C326" ca="1">IFERROR(INDEX($B$2:$F$12499,MATCH($I326&amp;C$1,$B$2:$B$12499&amp;$C$2:$C$12499,0),3),0)</f>
        <v>0</v>
      </c>
      <c r="D326" s="7" cm="1">
        <f t="array" aca="1" ref="D326" ca="1">IFERROR(INDEX($B$2:$F$12499,MATCH($I326&amp;D$1,$B$2:$B$12499&amp;$C$2:$C$12499,0),3),0)</f>
        <v>0</v>
      </c>
      <c r="E326" s="7" cm="1">
        <f t="array" aca="1" ref="E326" ca="1">IFERROR(INDEX($B$2:$F$12499,MATCH($I326&amp;E$1,$B$2:$B$12499&amp;$C$2:$C$12499,0),3),0)</f>
        <v>283.80981666445535</v>
      </c>
      <c r="F326" s="7" cm="1">
        <f t="array" aca="1" ref="F326" ca="1">IFERROR(INDEX($B$2:$F$12499,MATCH($I326&amp;F$1,$B$2:$B$12499&amp;$C$2:$C$12499,0),3),0)</f>
        <v>0</v>
      </c>
      <c r="G326" s="7">
        <f t="shared" ca="1" si="18"/>
        <v>283.80981666445535</v>
      </c>
      <c r="H326" s="7">
        <f t="shared" ca="1" si="19"/>
        <v>0</v>
      </c>
      <c r="I326" s="7">
        <f t="shared" ca="1" si="19"/>
        <v>0</v>
      </c>
      <c r="J326" s="7">
        <f t="shared" ca="1" si="19"/>
        <v>1</v>
      </c>
      <c r="K326" s="7">
        <f t="shared" ca="1" si="19"/>
        <v>0</v>
      </c>
      <c r="L326" s="7">
        <f t="shared" ca="1" si="20"/>
        <v>1</v>
      </c>
    </row>
    <row r="327" spans="1:12" x14ac:dyDescent="0.3">
      <c r="A327" s="6" t="s">
        <v>338</v>
      </c>
      <c r="B327" s="6">
        <v>150.77347691990619</v>
      </c>
      <c r="C327" s="7" cm="1">
        <f t="array" aca="1" ref="C327" ca="1">IFERROR(INDEX($B$2:$F$12499,MATCH($I327&amp;C$1,$B$2:$B$12499&amp;$C$2:$C$12499,0),3),0)</f>
        <v>0</v>
      </c>
      <c r="D327" s="7" cm="1">
        <f t="array" aca="1" ref="D327" ca="1">IFERROR(INDEX($B$2:$F$12499,MATCH($I327&amp;D$1,$B$2:$B$12499&amp;$C$2:$C$12499,0),3),0)</f>
        <v>0</v>
      </c>
      <c r="E327" s="7" cm="1">
        <f t="array" aca="1" ref="E327" ca="1">IFERROR(INDEX($B$2:$F$12499,MATCH($I327&amp;E$1,$B$2:$B$12499&amp;$C$2:$C$12499,0),3),0)</f>
        <v>150.77347691735525</v>
      </c>
      <c r="F327" s="7" cm="1">
        <f t="array" aca="1" ref="F327" ca="1">IFERROR(INDEX($B$2:$F$12499,MATCH($I327&amp;F$1,$B$2:$B$12499&amp;$C$2:$C$12499,0),3),0)</f>
        <v>0</v>
      </c>
      <c r="G327" s="7">
        <f t="shared" ca="1" si="18"/>
        <v>150.77347691735525</v>
      </c>
      <c r="H327" s="7">
        <f t="shared" ca="1" si="19"/>
        <v>0</v>
      </c>
      <c r="I327" s="7">
        <f t="shared" ca="1" si="19"/>
        <v>0</v>
      </c>
      <c r="J327" s="7">
        <f t="shared" ca="1" si="19"/>
        <v>1</v>
      </c>
      <c r="K327" s="7">
        <f t="shared" ca="1" si="19"/>
        <v>0</v>
      </c>
      <c r="L327" s="7">
        <f t="shared" ca="1" si="20"/>
        <v>1</v>
      </c>
    </row>
    <row r="328" spans="1:12" x14ac:dyDescent="0.3">
      <c r="A328" s="6" t="s">
        <v>339</v>
      </c>
      <c r="B328" s="6">
        <v>1188.3186804116121</v>
      </c>
      <c r="C328" s="7" cm="1">
        <f t="array" aca="1" ref="C328" ca="1">IFERROR(INDEX($B$2:$F$12499,MATCH($I328&amp;C$1,$B$2:$B$12499&amp;$C$2:$C$12499,0),3),0)</f>
        <v>0</v>
      </c>
      <c r="D328" s="7" cm="1">
        <f t="array" aca="1" ref="D328" ca="1">IFERROR(INDEX($B$2:$F$12499,MATCH($I328&amp;D$1,$B$2:$B$12499&amp;$C$2:$C$12499,0),3),0)</f>
        <v>0</v>
      </c>
      <c r="E328" s="7" cm="1">
        <f t="array" aca="1" ref="E328" ca="1">IFERROR(INDEX($B$2:$F$12499,MATCH($I328&amp;E$1,$B$2:$B$12499&amp;$C$2:$C$12499,0),3),0)</f>
        <v>680.41054756800634</v>
      </c>
      <c r="F328" s="7" cm="1">
        <f t="array" aca="1" ref="F328" ca="1">IFERROR(INDEX($B$2:$F$12499,MATCH($I328&amp;F$1,$B$2:$B$12499&amp;$C$2:$C$12499,0),3),0)</f>
        <v>507.90759339612293</v>
      </c>
      <c r="G328" s="7">
        <f t="shared" ca="1" si="18"/>
        <v>1188.3181409641293</v>
      </c>
      <c r="H328" s="7">
        <f t="shared" ca="1" si="19"/>
        <v>0</v>
      </c>
      <c r="I328" s="7">
        <f t="shared" ca="1" si="19"/>
        <v>0</v>
      </c>
      <c r="J328" s="7">
        <f t="shared" ca="1" si="19"/>
        <v>0.57258281609330852</v>
      </c>
      <c r="K328" s="7">
        <f t="shared" ca="1" si="19"/>
        <v>0.42741718390669142</v>
      </c>
      <c r="L328" s="7">
        <f t="shared" ca="1" si="20"/>
        <v>1</v>
      </c>
    </row>
    <row r="329" spans="1:12" x14ac:dyDescent="0.3">
      <c r="A329" s="6" t="s">
        <v>340</v>
      </c>
      <c r="B329" s="6">
        <v>3901.3651281764019</v>
      </c>
      <c r="C329" s="7" cm="1">
        <f t="array" aca="1" ref="C329" ca="1">IFERROR(INDEX($B$2:$F$12499,MATCH($I329&amp;C$1,$B$2:$B$12499&amp;$C$2:$C$12499,0),3),0)</f>
        <v>0</v>
      </c>
      <c r="D329" s="7" cm="1">
        <f t="array" aca="1" ref="D329" ca="1">IFERROR(INDEX($B$2:$F$12499,MATCH($I329&amp;D$1,$B$2:$B$12499&amp;$C$2:$C$12499,0),3),0)</f>
        <v>0</v>
      </c>
      <c r="E329" s="7" cm="1">
        <f t="array" aca="1" ref="E329" ca="1">IFERROR(INDEX($B$2:$F$12499,MATCH($I329&amp;E$1,$B$2:$B$12499&amp;$C$2:$C$12499,0),3),0)</f>
        <v>3901.3652008781683</v>
      </c>
      <c r="F329" s="7" cm="1">
        <f t="array" aca="1" ref="F329" ca="1">IFERROR(INDEX($B$2:$F$12499,MATCH($I329&amp;F$1,$B$2:$B$12499&amp;$C$2:$C$12499,0),3),0)</f>
        <v>0</v>
      </c>
      <c r="G329" s="7">
        <f t="shared" ca="1" si="18"/>
        <v>3901.3652008781683</v>
      </c>
      <c r="H329" s="7">
        <f t="shared" ca="1" si="19"/>
        <v>0</v>
      </c>
      <c r="I329" s="7">
        <f t="shared" ca="1" si="19"/>
        <v>0</v>
      </c>
      <c r="J329" s="7">
        <f t="shared" ca="1" si="19"/>
        <v>1</v>
      </c>
      <c r="K329" s="7">
        <f t="shared" ca="1" si="19"/>
        <v>0</v>
      </c>
      <c r="L329" s="7">
        <f t="shared" ca="1" si="20"/>
        <v>1</v>
      </c>
    </row>
    <row r="330" spans="1:12" x14ac:dyDescent="0.3">
      <c r="A330" s="6" t="s">
        <v>341</v>
      </c>
      <c r="B330" s="6">
        <v>343146.71696274157</v>
      </c>
      <c r="C330" s="7" cm="1">
        <f t="array" aca="1" ref="C330" ca="1">IFERROR(INDEX($B$2:$F$12499,MATCH($I330&amp;C$1,$B$2:$B$12499&amp;$C$2:$C$12499,0),3),0)</f>
        <v>0</v>
      </c>
      <c r="D330" s="7" cm="1">
        <f t="array" aca="1" ref="D330" ca="1">IFERROR(INDEX($B$2:$F$12499,MATCH($I330&amp;D$1,$B$2:$B$12499&amp;$C$2:$C$12499,0),3),0)</f>
        <v>343146.71819827222</v>
      </c>
      <c r="E330" s="7" cm="1">
        <f t="array" aca="1" ref="E330" ca="1">IFERROR(INDEX($B$2:$F$12499,MATCH($I330&amp;E$1,$B$2:$B$12499&amp;$C$2:$C$12499,0),3),0)</f>
        <v>0</v>
      </c>
      <c r="F330" s="7" cm="1">
        <f t="array" aca="1" ref="F330" ca="1">IFERROR(INDEX($B$2:$F$12499,MATCH($I330&amp;F$1,$B$2:$B$12499&amp;$C$2:$C$12499,0),3),0)</f>
        <v>0</v>
      </c>
      <c r="G330" s="7">
        <f t="shared" ca="1" si="18"/>
        <v>343146.71819827222</v>
      </c>
      <c r="H330" s="7">
        <f t="shared" ca="1" si="19"/>
        <v>0</v>
      </c>
      <c r="I330" s="7">
        <f t="shared" ca="1" si="19"/>
        <v>1</v>
      </c>
      <c r="J330" s="7">
        <f t="shared" ca="1" si="19"/>
        <v>0</v>
      </c>
      <c r="K330" s="7">
        <f t="shared" ca="1" si="19"/>
        <v>0</v>
      </c>
      <c r="L330" s="7">
        <f t="shared" ca="1" si="20"/>
        <v>1</v>
      </c>
    </row>
    <row r="331" spans="1:12" x14ac:dyDescent="0.3">
      <c r="A331" s="6" t="s">
        <v>342</v>
      </c>
      <c r="B331" s="6">
        <v>86457.391862443634</v>
      </c>
      <c r="C331" s="7" cm="1">
        <f t="array" aca="1" ref="C331" ca="1">IFERROR(INDEX($B$2:$F$12499,MATCH($I331&amp;C$1,$B$2:$B$12499&amp;$C$2:$C$12499,0),3),0)</f>
        <v>0</v>
      </c>
      <c r="D331" s="7" cm="1">
        <f t="array" aca="1" ref="D331" ca="1">IFERROR(INDEX($B$2:$F$12499,MATCH($I331&amp;D$1,$B$2:$B$12499&amp;$C$2:$C$12499,0),3),0)</f>
        <v>9969.396787439975</v>
      </c>
      <c r="E331" s="7" cm="1">
        <f t="array" aca="1" ref="E331" ca="1">IFERROR(INDEX($B$2:$F$12499,MATCH($I331&amp;E$1,$B$2:$B$12499&amp;$C$2:$C$12499,0),3),0)</f>
        <v>70260.697020405249</v>
      </c>
      <c r="F331" s="7" cm="1">
        <f t="array" aca="1" ref="F331" ca="1">IFERROR(INDEX($B$2:$F$12499,MATCH($I331&amp;F$1,$B$2:$B$12499&amp;$C$2:$C$12499,0),3),0)</f>
        <v>6227.2992503348178</v>
      </c>
      <c r="G331" s="7">
        <f t="shared" ca="1" si="18"/>
        <v>86457.393058180052</v>
      </c>
      <c r="H331" s="7">
        <f t="shared" ca="1" si="19"/>
        <v>0</v>
      </c>
      <c r="I331" s="7">
        <f t="shared" ca="1" si="19"/>
        <v>0.11530993978422686</v>
      </c>
      <c r="J331" s="7">
        <f t="shared" ca="1" si="19"/>
        <v>0.81266268314526313</v>
      </c>
      <c r="K331" s="7">
        <f t="shared" ca="1" si="19"/>
        <v>7.2027377070509879E-2</v>
      </c>
      <c r="L331" s="7">
        <f t="shared" ca="1" si="20"/>
        <v>0.99999999999999989</v>
      </c>
    </row>
    <row r="332" spans="1:12" x14ac:dyDescent="0.3">
      <c r="A332" s="6" t="s">
        <v>343</v>
      </c>
      <c r="B332" s="6">
        <v>65631.320085555999</v>
      </c>
      <c r="C332" s="7" cm="1">
        <f t="array" aca="1" ref="C332" ca="1">IFERROR(INDEX($B$2:$F$12499,MATCH($I332&amp;C$1,$B$2:$B$12499&amp;$C$2:$C$12499,0),3),0)</f>
        <v>8606.640809186667</v>
      </c>
      <c r="D332" s="7" cm="1">
        <f t="array" aca="1" ref="D332" ca="1">IFERROR(INDEX($B$2:$F$12499,MATCH($I332&amp;D$1,$B$2:$B$12499&amp;$C$2:$C$12499,0),3),0)</f>
        <v>57024.678012606586</v>
      </c>
      <c r="E332" s="7" cm="1">
        <f t="array" aca="1" ref="E332" ca="1">IFERROR(INDEX($B$2:$F$12499,MATCH($I332&amp;E$1,$B$2:$B$12499&amp;$C$2:$C$12499,0),3),0)</f>
        <v>0</v>
      </c>
      <c r="F332" s="7" cm="1">
        <f t="array" aca="1" ref="F332" ca="1">IFERROR(INDEX($B$2:$F$12499,MATCH($I332&amp;F$1,$B$2:$B$12499&amp;$C$2:$C$12499,0),3),0)</f>
        <v>0</v>
      </c>
      <c r="G332" s="7">
        <f t="shared" ca="1" si="18"/>
        <v>65631.318821793247</v>
      </c>
      <c r="H332" s="7">
        <f t="shared" ca="1" si="19"/>
        <v>0.1311361856456979</v>
      </c>
      <c r="I332" s="7">
        <f t="shared" ca="1" si="19"/>
        <v>0.86886381435430216</v>
      </c>
      <c r="J332" s="7">
        <f t="shared" ca="1" si="19"/>
        <v>0</v>
      </c>
      <c r="K332" s="7">
        <f t="shared" ca="1" si="19"/>
        <v>0</v>
      </c>
      <c r="L332" s="7">
        <f t="shared" ca="1" si="20"/>
        <v>1</v>
      </c>
    </row>
    <row r="333" spans="1:12" x14ac:dyDescent="0.3">
      <c r="A333" s="6" t="s">
        <v>344</v>
      </c>
      <c r="B333" s="6">
        <v>4231677.307487444</v>
      </c>
      <c r="C333" s="7" cm="1">
        <f t="array" aca="1" ref="C333" ca="1">IFERROR(INDEX($B$2:$F$12499,MATCH($I333&amp;C$1,$B$2:$B$12499&amp;$C$2:$C$12499,0),3),0)</f>
        <v>467169.17391483835</v>
      </c>
      <c r="D333" s="7" cm="1">
        <f t="array" aca="1" ref="D333" ca="1">IFERROR(INDEX($B$2:$F$12499,MATCH($I333&amp;D$1,$B$2:$B$12499&amp;$C$2:$C$12499,0),3),0)</f>
        <v>2394183.7268261015</v>
      </c>
      <c r="E333" s="7" cm="1">
        <f t="array" aca="1" ref="E333" ca="1">IFERROR(INDEX($B$2:$F$12499,MATCH($I333&amp;E$1,$B$2:$B$12499&amp;$C$2:$C$12499,0),3),0)</f>
        <v>641588.62722110178</v>
      </c>
      <c r="F333" s="7" cm="1">
        <f t="array" aca="1" ref="F333" ca="1">IFERROR(INDEX($B$2:$F$12499,MATCH($I333&amp;F$1,$B$2:$B$12499&amp;$C$2:$C$12499,0),3),0)</f>
        <v>728735.78570950346</v>
      </c>
      <c r="G333" s="7">
        <f t="shared" ca="1" si="18"/>
        <v>4231677.3136715451</v>
      </c>
      <c r="H333" s="7">
        <f t="shared" ca="1" si="19"/>
        <v>0.11039810913878656</v>
      </c>
      <c r="I333" s="7">
        <f t="shared" ca="1" si="19"/>
        <v>0.56577653477760748</v>
      </c>
      <c r="J333" s="7">
        <f t="shared" ca="1" si="19"/>
        <v>0.15161567852734922</v>
      </c>
      <c r="K333" s="7">
        <f t="shared" ca="1" si="19"/>
        <v>0.17220967755625674</v>
      </c>
      <c r="L333" s="7">
        <f t="shared" ca="1" si="20"/>
        <v>1</v>
      </c>
    </row>
    <row r="334" spans="1:12" x14ac:dyDescent="0.3">
      <c r="A334" s="6" t="s">
        <v>345</v>
      </c>
      <c r="B334" s="6">
        <v>1050.1785467598836</v>
      </c>
      <c r="C334" s="7" cm="1">
        <f t="array" aca="1" ref="C334" ca="1">IFERROR(INDEX($B$2:$F$12499,MATCH($I334&amp;C$1,$B$2:$B$12499&amp;$C$2:$C$12499,0),3),0)</f>
        <v>0</v>
      </c>
      <c r="D334" s="7" cm="1">
        <f t="array" aca="1" ref="D334" ca="1">IFERROR(INDEX($B$2:$F$12499,MATCH($I334&amp;D$1,$B$2:$B$12499&amp;$C$2:$C$12499,0),3),0)</f>
        <v>275.34526460951838</v>
      </c>
      <c r="E334" s="7" cm="1">
        <f t="array" aca="1" ref="E334" ca="1">IFERROR(INDEX($B$2:$F$12499,MATCH($I334&amp;E$1,$B$2:$B$12499&amp;$C$2:$C$12499,0),3),0)</f>
        <v>0</v>
      </c>
      <c r="F334" s="7" cm="1">
        <f t="array" aca="1" ref="F334" ca="1">IFERROR(INDEX($B$2:$F$12499,MATCH($I334&amp;F$1,$B$2:$B$12499&amp;$C$2:$C$12499,0),3),0)</f>
        <v>774.83283109272202</v>
      </c>
      <c r="G334" s="7">
        <f t="shared" ca="1" si="18"/>
        <v>1050.1780957022404</v>
      </c>
      <c r="H334" s="7">
        <f t="shared" ca="1" si="19"/>
        <v>0</v>
      </c>
      <c r="I334" s="7">
        <f t="shared" ca="1" si="19"/>
        <v>0.26218911414772805</v>
      </c>
      <c r="J334" s="7">
        <f t="shared" ca="1" si="19"/>
        <v>0</v>
      </c>
      <c r="K334" s="7">
        <f t="shared" ca="1" si="19"/>
        <v>0.73781088585227195</v>
      </c>
      <c r="L334" s="7">
        <f t="shared" ca="1" si="20"/>
        <v>1</v>
      </c>
    </row>
    <row r="335" spans="1:12" x14ac:dyDescent="0.3">
      <c r="A335" s="6" t="s">
        <v>346</v>
      </c>
      <c r="B335" s="6">
        <v>1477.7377627997807</v>
      </c>
      <c r="C335" s="7" cm="1">
        <f t="array" aca="1" ref="C335" ca="1">IFERROR(INDEX($B$2:$F$12499,MATCH($I335&amp;C$1,$B$2:$B$12499&amp;$C$2:$C$12499,0),3),0)</f>
        <v>0</v>
      </c>
      <c r="D335" s="7" cm="1">
        <f t="array" aca="1" ref="D335" ca="1">IFERROR(INDEX($B$2:$F$12499,MATCH($I335&amp;D$1,$B$2:$B$12499&amp;$C$2:$C$12499,0),3),0)</f>
        <v>0</v>
      </c>
      <c r="E335" s="7" cm="1">
        <f t="array" aca="1" ref="E335" ca="1">IFERROR(INDEX($B$2:$F$12499,MATCH($I335&amp;E$1,$B$2:$B$12499&amp;$C$2:$C$12499,0),3),0)</f>
        <v>0</v>
      </c>
      <c r="F335" s="7" cm="1">
        <f t="array" aca="1" ref="F335" ca="1">IFERROR(INDEX($B$2:$F$12499,MATCH($I335&amp;F$1,$B$2:$B$12499&amp;$C$2:$C$12499,0),3),0)</f>
        <v>1477.7377240390483</v>
      </c>
      <c r="G335" s="7">
        <f t="shared" ca="1" si="18"/>
        <v>1477.7377240390483</v>
      </c>
      <c r="H335" s="7">
        <f t="shared" ca="1" si="19"/>
        <v>0</v>
      </c>
      <c r="I335" s="7">
        <f t="shared" ca="1" si="19"/>
        <v>0</v>
      </c>
      <c r="J335" s="7">
        <f t="shared" ca="1" si="19"/>
        <v>0</v>
      </c>
      <c r="K335" s="7">
        <f t="shared" ca="1" si="19"/>
        <v>1</v>
      </c>
      <c r="L335" s="7">
        <f t="shared" ca="1" si="20"/>
        <v>1</v>
      </c>
    </row>
    <row r="336" spans="1:12" x14ac:dyDescent="0.3">
      <c r="A336" s="6" t="s">
        <v>347</v>
      </c>
      <c r="B336" s="6">
        <v>1722.2301546140986</v>
      </c>
      <c r="C336" s="7" cm="1">
        <f t="array" aca="1" ref="C336" ca="1">IFERROR(INDEX($B$2:$F$12499,MATCH($I336&amp;C$1,$B$2:$B$12499&amp;$C$2:$C$12499,0),3),0)</f>
        <v>0</v>
      </c>
      <c r="D336" s="7" cm="1">
        <f t="array" aca="1" ref="D336" ca="1">IFERROR(INDEX($B$2:$F$12499,MATCH($I336&amp;D$1,$B$2:$B$12499&amp;$C$2:$C$12499,0),3),0)</f>
        <v>0</v>
      </c>
      <c r="E336" s="7" cm="1">
        <f t="array" aca="1" ref="E336" ca="1">IFERROR(INDEX($B$2:$F$12499,MATCH($I336&amp;E$1,$B$2:$B$12499&amp;$C$2:$C$12499,0),3),0)</f>
        <v>0</v>
      </c>
      <c r="F336" s="7" cm="1">
        <f t="array" aca="1" ref="F336" ca="1">IFERROR(INDEX($B$2:$F$12499,MATCH($I336&amp;F$1,$B$2:$B$12499&amp;$C$2:$C$12499,0),3),0)</f>
        <v>1722.230154599938</v>
      </c>
      <c r="G336" s="7">
        <f t="shared" ca="1" si="18"/>
        <v>1722.230154599938</v>
      </c>
      <c r="H336" s="7">
        <f t="shared" ca="1" si="19"/>
        <v>0</v>
      </c>
      <c r="I336" s="7">
        <f t="shared" ca="1" si="19"/>
        <v>0</v>
      </c>
      <c r="J336" s="7">
        <f t="shared" ca="1" si="19"/>
        <v>0</v>
      </c>
      <c r="K336" s="7">
        <f t="shared" ca="1" si="19"/>
        <v>1</v>
      </c>
      <c r="L336" s="7">
        <f t="shared" ca="1" si="20"/>
        <v>1</v>
      </c>
    </row>
    <row r="337" spans="1:12" x14ac:dyDescent="0.3">
      <c r="A337" s="6" t="s">
        <v>348</v>
      </c>
      <c r="B337" s="6">
        <v>119292.34346931089</v>
      </c>
      <c r="C337" s="7" cm="1">
        <f t="array" aca="1" ref="C337" ca="1">IFERROR(INDEX($B$2:$F$12499,MATCH($I337&amp;C$1,$B$2:$B$12499&amp;$C$2:$C$12499,0),3),0)</f>
        <v>35747.995935669082</v>
      </c>
      <c r="D337" s="7" cm="1">
        <f t="array" aca="1" ref="D337" ca="1">IFERROR(INDEX($B$2:$F$12499,MATCH($I337&amp;D$1,$B$2:$B$12499&amp;$C$2:$C$12499,0),3),0)</f>
        <v>79756.503897041184</v>
      </c>
      <c r="E337" s="7" cm="1">
        <f t="array" aca="1" ref="E337" ca="1">IFERROR(INDEX($B$2:$F$12499,MATCH($I337&amp;E$1,$B$2:$B$12499&amp;$C$2:$C$12499,0),3),0)</f>
        <v>0</v>
      </c>
      <c r="F337" s="7" cm="1">
        <f t="array" aca="1" ref="F337" ca="1">IFERROR(INDEX($B$2:$F$12499,MATCH($I337&amp;F$1,$B$2:$B$12499&amp;$C$2:$C$12499,0),3),0)</f>
        <v>3787.8432379247142</v>
      </c>
      <c r="G337" s="7">
        <f t="shared" ca="1" si="18"/>
        <v>119292.34307063498</v>
      </c>
      <c r="H337" s="7">
        <f t="shared" ca="1" si="19"/>
        <v>0.2996671455644232</v>
      </c>
      <c r="I337" s="7">
        <f t="shared" ca="1" si="19"/>
        <v>0.66858024449914644</v>
      </c>
      <c r="J337" s="7">
        <f t="shared" ca="1" si="19"/>
        <v>0</v>
      </c>
      <c r="K337" s="7">
        <f t="shared" ca="1" si="19"/>
        <v>3.1752609936430448E-2</v>
      </c>
      <c r="L337" s="7">
        <f t="shared" ca="1" si="20"/>
        <v>1</v>
      </c>
    </row>
    <row r="338" spans="1:12" x14ac:dyDescent="0.3">
      <c r="A338" s="6" t="s">
        <v>349</v>
      </c>
      <c r="B338" s="6">
        <v>1806948.9472766141</v>
      </c>
      <c r="C338" s="7" cm="1">
        <f t="array" aca="1" ref="C338" ca="1">IFERROR(INDEX($B$2:$F$12499,MATCH($I338&amp;C$1,$B$2:$B$12499&amp;$C$2:$C$12499,0),3),0)</f>
        <v>559972.75525004719</v>
      </c>
      <c r="D338" s="7" cm="1">
        <f t="array" aca="1" ref="D338" ca="1">IFERROR(INDEX($B$2:$F$12499,MATCH($I338&amp;D$1,$B$2:$B$12499&amp;$C$2:$C$12499,0),3),0)</f>
        <v>405252.79233970953</v>
      </c>
      <c r="E338" s="7" cm="1">
        <f t="array" aca="1" ref="E338" ca="1">IFERROR(INDEX($B$2:$F$12499,MATCH($I338&amp;E$1,$B$2:$B$12499&amp;$C$2:$C$12499,0),3),0)</f>
        <v>834181.66671510367</v>
      </c>
      <c r="F338" s="7" cm="1">
        <f t="array" aca="1" ref="F338" ca="1">IFERROR(INDEX($B$2:$F$12499,MATCH($I338&amp;F$1,$B$2:$B$12499&amp;$C$2:$C$12499,0),3),0)</f>
        <v>7541.7292665399054</v>
      </c>
      <c r="G338" s="7">
        <f t="shared" ca="1" si="18"/>
        <v>1806948.9435714004</v>
      </c>
      <c r="H338" s="7">
        <f t="shared" ca="1" si="19"/>
        <v>0.30989960023069146</v>
      </c>
      <c r="I338" s="7">
        <f t="shared" ca="1" si="19"/>
        <v>0.22427462257939346</v>
      </c>
      <c r="J338" s="7">
        <f t="shared" ca="1" si="19"/>
        <v>0.46165204040926544</v>
      </c>
      <c r="K338" s="7">
        <f t="shared" ca="1" si="19"/>
        <v>4.1737367806496074E-3</v>
      </c>
      <c r="L338" s="7">
        <f t="shared" ca="1" si="20"/>
        <v>1</v>
      </c>
    </row>
    <row r="339" spans="1:12" x14ac:dyDescent="0.3">
      <c r="A339" s="6" t="s">
        <v>350</v>
      </c>
      <c r="B339" s="6">
        <v>930041.09314809868</v>
      </c>
      <c r="C339" s="7" cm="1">
        <f t="array" aca="1" ref="C339" ca="1">IFERROR(INDEX($B$2:$F$12499,MATCH($I339&amp;C$1,$B$2:$B$12499&amp;$C$2:$C$12499,0),3),0)</f>
        <v>11683.713189853912</v>
      </c>
      <c r="D339" s="7" cm="1">
        <f t="array" aca="1" ref="D339" ca="1">IFERROR(INDEX($B$2:$F$12499,MATCH($I339&amp;D$1,$B$2:$B$12499&amp;$C$2:$C$12499,0),3),0)</f>
        <v>84094.642328459464</v>
      </c>
      <c r="E339" s="7" cm="1">
        <f t="array" aca="1" ref="E339" ca="1">IFERROR(INDEX($B$2:$F$12499,MATCH($I339&amp;E$1,$B$2:$B$12499&amp;$C$2:$C$12499,0),3),0)</f>
        <v>639434.11432123417</v>
      </c>
      <c r="F339" s="7" cm="1">
        <f t="array" aca="1" ref="F339" ca="1">IFERROR(INDEX($B$2:$F$12499,MATCH($I339&amp;F$1,$B$2:$B$12499&amp;$C$2:$C$12499,0),3),0)</f>
        <v>194828.60843887003</v>
      </c>
      <c r="G339" s="7">
        <f t="shared" ca="1" si="18"/>
        <v>930041.07827841758</v>
      </c>
      <c r="H339" s="7">
        <f t="shared" ca="1" si="19"/>
        <v>1.2562577570747116E-2</v>
      </c>
      <c r="I339" s="7">
        <f t="shared" ca="1" si="19"/>
        <v>9.0420352705415499E-2</v>
      </c>
      <c r="J339" s="7">
        <f t="shared" ca="1" si="19"/>
        <v>0.68753319531313528</v>
      </c>
      <c r="K339" s="7">
        <f t="shared" ca="1" si="19"/>
        <v>0.20948387441070213</v>
      </c>
      <c r="L339" s="7">
        <f t="shared" ca="1" si="20"/>
        <v>1</v>
      </c>
    </row>
    <row r="340" spans="1:12" x14ac:dyDescent="0.3">
      <c r="A340" s="6" t="s">
        <v>351</v>
      </c>
      <c r="B340" s="6">
        <v>389912.19919834571</v>
      </c>
      <c r="C340" s="7" cm="1">
        <f t="array" aca="1" ref="C340" ca="1">IFERROR(INDEX($B$2:$F$12499,MATCH($I340&amp;C$1,$B$2:$B$12499&amp;$C$2:$C$12499,0),3),0)</f>
        <v>267511.86780534394</v>
      </c>
      <c r="D340" s="7" cm="1">
        <f t="array" aca="1" ref="D340" ca="1">IFERROR(INDEX($B$2:$F$12499,MATCH($I340&amp;D$1,$B$2:$B$12499&amp;$C$2:$C$12499,0),3),0)</f>
        <v>0</v>
      </c>
      <c r="E340" s="7" cm="1">
        <f t="array" aca="1" ref="E340" ca="1">IFERROR(INDEX($B$2:$F$12499,MATCH($I340&amp;E$1,$B$2:$B$12499&amp;$C$2:$C$12499,0),3),0)</f>
        <v>122400.33999483388</v>
      </c>
      <c r="F340" s="7" cm="1">
        <f t="array" aca="1" ref="F340" ca="1">IFERROR(INDEX($B$2:$F$12499,MATCH($I340&amp;F$1,$B$2:$B$12499&amp;$C$2:$C$12499,0),3),0)</f>
        <v>0</v>
      </c>
      <c r="G340" s="7">
        <f t="shared" ca="1" si="18"/>
        <v>389912.2078001778</v>
      </c>
      <c r="H340" s="7">
        <f t="shared" ca="1" si="19"/>
        <v>0.68608230892436795</v>
      </c>
      <c r="I340" s="7">
        <f t="shared" ca="1" si="19"/>
        <v>0</v>
      </c>
      <c r="J340" s="7">
        <f t="shared" ca="1" si="19"/>
        <v>0.31391769107563211</v>
      </c>
      <c r="K340" s="7">
        <f t="shared" ca="1" si="19"/>
        <v>0</v>
      </c>
      <c r="L340" s="7">
        <f t="shared" ca="1" si="20"/>
        <v>1</v>
      </c>
    </row>
    <row r="341" spans="1:12" x14ac:dyDescent="0.3">
      <c r="A341" s="6" t="s">
        <v>352</v>
      </c>
      <c r="B341" s="6">
        <v>980028.58924712881</v>
      </c>
      <c r="C341" s="7" cm="1">
        <f t="array" aca="1" ref="C341" ca="1">IFERROR(INDEX($B$2:$F$12499,MATCH($I341&amp;C$1,$B$2:$B$12499&amp;$C$2:$C$12499,0),3),0)</f>
        <v>802139.24251662742</v>
      </c>
      <c r="D341" s="7" cm="1">
        <f t="array" aca="1" ref="D341" ca="1">IFERROR(INDEX($B$2:$F$12499,MATCH($I341&amp;D$1,$B$2:$B$12499&amp;$C$2:$C$12499,0),3),0)</f>
        <v>161960.92320640082</v>
      </c>
      <c r="E341" s="7" cm="1">
        <f t="array" aca="1" ref="E341" ca="1">IFERROR(INDEX($B$2:$F$12499,MATCH($I341&amp;E$1,$B$2:$B$12499&amp;$C$2:$C$12499,0),3),0)</f>
        <v>15928.421788500733</v>
      </c>
      <c r="F341" s="7" cm="1">
        <f t="array" aca="1" ref="F341" ca="1">IFERROR(INDEX($B$2:$F$12499,MATCH($I341&amp;F$1,$B$2:$B$12499&amp;$C$2:$C$12499,0),3),0)</f>
        <v>0</v>
      </c>
      <c r="G341" s="7">
        <f t="shared" ca="1" si="18"/>
        <v>980028.58751152898</v>
      </c>
      <c r="H341" s="7">
        <f t="shared" ca="1" si="19"/>
        <v>0.81848555515447263</v>
      </c>
      <c r="I341" s="7">
        <f t="shared" ca="1" si="19"/>
        <v>0.16526142734024638</v>
      </c>
      <c r="J341" s="7">
        <f t="shared" ca="1" si="19"/>
        <v>1.6253017505281041E-2</v>
      </c>
      <c r="K341" s="7">
        <f t="shared" ca="1" si="19"/>
        <v>0</v>
      </c>
      <c r="L341" s="7">
        <f t="shared" ca="1" si="20"/>
        <v>1</v>
      </c>
    </row>
    <row r="342" spans="1:12" x14ac:dyDescent="0.3">
      <c r="A342" s="6" t="s">
        <v>353</v>
      </c>
      <c r="B342" s="6">
        <v>522503.36516432959</v>
      </c>
      <c r="C342" s="7" cm="1">
        <f t="array" aca="1" ref="C342" ca="1">IFERROR(INDEX($B$2:$F$12499,MATCH($I342&amp;C$1,$B$2:$B$12499&amp;$C$2:$C$12499,0),3),0)</f>
        <v>191255.84051943617</v>
      </c>
      <c r="D342" s="7" cm="1">
        <f t="array" aca="1" ref="D342" ca="1">IFERROR(INDEX($B$2:$F$12499,MATCH($I342&amp;D$1,$B$2:$B$12499&amp;$C$2:$C$12499,0),3),0)</f>
        <v>311876.22854030534</v>
      </c>
      <c r="E342" s="7" cm="1">
        <f t="array" aca="1" ref="E342" ca="1">IFERROR(INDEX($B$2:$F$12499,MATCH($I342&amp;E$1,$B$2:$B$12499&amp;$C$2:$C$12499,0),3),0)</f>
        <v>15466.047972495497</v>
      </c>
      <c r="F342" s="7" cm="1">
        <f t="array" aca="1" ref="F342" ca="1">IFERROR(INDEX($B$2:$F$12499,MATCH($I342&amp;F$1,$B$2:$B$12499&amp;$C$2:$C$12499,0),3),0)</f>
        <v>3905.2458927850762</v>
      </c>
      <c r="G342" s="7">
        <f t="shared" ca="1" si="18"/>
        <v>522503.36292502208</v>
      </c>
      <c r="H342" s="7">
        <f t="shared" ca="1" si="19"/>
        <v>0.3660375302634768</v>
      </c>
      <c r="I342" s="7">
        <f t="shared" ca="1" si="19"/>
        <v>0.59688846172088428</v>
      </c>
      <c r="J342" s="7">
        <f t="shared" ca="1" si="19"/>
        <v>2.959990130190767E-2</v>
      </c>
      <c r="K342" s="7">
        <f t="shared" ca="1" si="19"/>
        <v>7.4741067137312741E-3</v>
      </c>
      <c r="L342" s="7">
        <f t="shared" ca="1" si="20"/>
        <v>1</v>
      </c>
    </row>
    <row r="343" spans="1:12" x14ac:dyDescent="0.3">
      <c r="A343" s="6" t="s">
        <v>354</v>
      </c>
      <c r="B343" s="6">
        <v>1908484.5531677254</v>
      </c>
      <c r="C343" s="7" cm="1">
        <f t="array" aca="1" ref="C343" ca="1">IFERROR(INDEX($B$2:$F$12499,MATCH($I343&amp;C$1,$B$2:$B$12499&amp;$C$2:$C$12499,0),3),0)</f>
        <v>463599.16514491272</v>
      </c>
      <c r="D343" s="7" cm="1">
        <f t="array" aca="1" ref="D343" ca="1">IFERROR(INDEX($B$2:$F$12499,MATCH($I343&amp;D$1,$B$2:$B$12499&amp;$C$2:$C$12499,0),3),0)</f>
        <v>1285437.3186385627</v>
      </c>
      <c r="E343" s="7" cm="1">
        <f t="array" aca="1" ref="E343" ca="1">IFERROR(INDEX($B$2:$F$12499,MATCH($I343&amp;E$1,$B$2:$B$12499&amp;$C$2:$C$12499,0),3),0)</f>
        <v>146431.0748056655</v>
      </c>
      <c r="F343" s="7" cm="1">
        <f t="array" aca="1" ref="F343" ca="1">IFERROR(INDEX($B$2:$F$12499,MATCH($I343&amp;F$1,$B$2:$B$12499&amp;$C$2:$C$12499,0),3),0)</f>
        <v>13016.99519728347</v>
      </c>
      <c r="G343" s="7">
        <f t="shared" ca="1" si="18"/>
        <v>1908484.5537864245</v>
      </c>
      <c r="H343" s="7">
        <f t="shared" ca="1" si="19"/>
        <v>0.242914811243892</v>
      </c>
      <c r="I343" s="7">
        <f t="shared" ca="1" si="19"/>
        <v>0.67353823539638347</v>
      </c>
      <c r="J343" s="7">
        <f t="shared" ca="1" si="19"/>
        <v>7.6726360983717129E-2</v>
      </c>
      <c r="K343" s="7">
        <f t="shared" ca="1" si="19"/>
        <v>6.8205923760073471E-3</v>
      </c>
      <c r="L343" s="7">
        <f t="shared" ca="1" si="20"/>
        <v>0.99999999999999989</v>
      </c>
    </row>
    <row r="344" spans="1:12" x14ac:dyDescent="0.3">
      <c r="A344" s="6" t="s">
        <v>355</v>
      </c>
      <c r="B344" s="6">
        <v>1303738.3645676319</v>
      </c>
      <c r="C344" s="7" cm="1">
        <f t="array" aca="1" ref="C344" ca="1">IFERROR(INDEX($B$2:$F$12499,MATCH($I344&amp;C$1,$B$2:$B$12499&amp;$C$2:$C$12499,0),3),0)</f>
        <v>155369.86488701979</v>
      </c>
      <c r="D344" s="7" cm="1">
        <f t="array" aca="1" ref="D344" ca="1">IFERROR(INDEX($B$2:$F$12499,MATCH($I344&amp;D$1,$B$2:$B$12499&amp;$C$2:$C$12499,0),3),0)</f>
        <v>0</v>
      </c>
      <c r="E344" s="7" cm="1">
        <f t="array" aca="1" ref="E344" ca="1">IFERROR(INDEX($B$2:$F$12499,MATCH($I344&amp;E$1,$B$2:$B$12499&amp;$C$2:$C$12499,0),3),0)</f>
        <v>1148368.5016847863</v>
      </c>
      <c r="F344" s="7" cm="1">
        <f t="array" aca="1" ref="F344" ca="1">IFERROR(INDEX($B$2:$F$12499,MATCH($I344&amp;F$1,$B$2:$B$12499&amp;$C$2:$C$12499,0),3),0)</f>
        <v>0</v>
      </c>
      <c r="G344" s="7">
        <f t="shared" ca="1" si="18"/>
        <v>1303738.3665718061</v>
      </c>
      <c r="H344" s="7">
        <f t="shared" ca="1" si="19"/>
        <v>0.1191725800749168</v>
      </c>
      <c r="I344" s="7">
        <f t="shared" ca="1" si="19"/>
        <v>0</v>
      </c>
      <c r="J344" s="7">
        <f t="shared" ca="1" si="19"/>
        <v>0.88082741992508318</v>
      </c>
      <c r="K344" s="7">
        <f t="shared" ca="1" si="19"/>
        <v>0</v>
      </c>
      <c r="L344" s="7">
        <f t="shared" ca="1" si="20"/>
        <v>1</v>
      </c>
    </row>
    <row r="345" spans="1:12" x14ac:dyDescent="0.3">
      <c r="A345" s="6" t="s">
        <v>356</v>
      </c>
      <c r="B345" s="6">
        <v>1267926.6633441902</v>
      </c>
      <c r="C345" s="7" cm="1">
        <f t="array" aca="1" ref="C345" ca="1">IFERROR(INDEX($B$2:$F$12499,MATCH($I345&amp;C$1,$B$2:$B$12499&amp;$C$2:$C$12499,0),3),0)</f>
        <v>40246.12508712025</v>
      </c>
      <c r="D345" s="7" cm="1">
        <f t="array" aca="1" ref="D345" ca="1">IFERROR(INDEX($B$2:$F$12499,MATCH($I345&amp;D$1,$B$2:$B$12499&amp;$C$2:$C$12499,0),3),0)</f>
        <v>1227680.5354425497</v>
      </c>
      <c r="E345" s="7" cm="1">
        <f t="array" aca="1" ref="E345" ca="1">IFERROR(INDEX($B$2:$F$12499,MATCH($I345&amp;E$1,$B$2:$B$12499&amp;$C$2:$C$12499,0),3),0)</f>
        <v>0</v>
      </c>
      <c r="F345" s="7" cm="1">
        <f t="array" aca="1" ref="F345" ca="1">IFERROR(INDEX($B$2:$F$12499,MATCH($I345&amp;F$1,$B$2:$B$12499&amp;$C$2:$C$12499,0),3),0)</f>
        <v>0</v>
      </c>
      <c r="G345" s="7">
        <f t="shared" ca="1" si="18"/>
        <v>1267926.6605296701</v>
      </c>
      <c r="H345" s="7">
        <f t="shared" ca="1" si="19"/>
        <v>3.1741682180819221E-2</v>
      </c>
      <c r="I345" s="7">
        <f t="shared" ca="1" si="19"/>
        <v>0.9682583178191807</v>
      </c>
      <c r="J345" s="7">
        <f t="shared" ca="1" si="19"/>
        <v>0</v>
      </c>
      <c r="K345" s="7">
        <f t="shared" ca="1" si="19"/>
        <v>0</v>
      </c>
      <c r="L345" s="7">
        <f t="shared" ca="1" si="20"/>
        <v>0.99999999999999989</v>
      </c>
    </row>
    <row r="346" spans="1:12" x14ac:dyDescent="0.3">
      <c r="A346" s="6" t="s">
        <v>357</v>
      </c>
      <c r="B346" s="6">
        <v>424337.77515941713</v>
      </c>
      <c r="C346" s="7" cm="1">
        <f t="array" aca="1" ref="C346" ca="1">IFERROR(INDEX($B$2:$F$12499,MATCH($I346&amp;C$1,$B$2:$B$12499&amp;$C$2:$C$12499,0),3),0)</f>
        <v>47336.811917953353</v>
      </c>
      <c r="D346" s="7" cm="1">
        <f t="array" aca="1" ref="D346" ca="1">IFERROR(INDEX($B$2:$F$12499,MATCH($I346&amp;D$1,$B$2:$B$12499&amp;$C$2:$C$12499,0),3),0)</f>
        <v>44208.427332156694</v>
      </c>
      <c r="E346" s="7" cm="1">
        <f t="array" aca="1" ref="E346" ca="1">IFERROR(INDEX($B$2:$F$12499,MATCH($I346&amp;E$1,$B$2:$B$12499&amp;$C$2:$C$12499,0),3),0)</f>
        <v>332792.53357002768</v>
      </c>
      <c r="F346" s="7" cm="1">
        <f t="array" aca="1" ref="F346" ca="1">IFERROR(INDEX($B$2:$F$12499,MATCH($I346&amp;F$1,$B$2:$B$12499&amp;$C$2:$C$12499,0),3),0)</f>
        <v>0</v>
      </c>
      <c r="G346" s="7">
        <f t="shared" ca="1" si="18"/>
        <v>424337.77282013773</v>
      </c>
      <c r="H346" s="7">
        <f t="shared" ca="1" si="19"/>
        <v>0.11155455618139799</v>
      </c>
      <c r="I346" s="7">
        <f t="shared" ca="1" si="19"/>
        <v>0.10418216374740491</v>
      </c>
      <c r="J346" s="7">
        <f t="shared" ca="1" si="19"/>
        <v>0.78426328007119706</v>
      </c>
      <c r="K346" s="7">
        <f t="shared" ca="1" si="19"/>
        <v>0</v>
      </c>
      <c r="L346" s="7">
        <f t="shared" ca="1" si="20"/>
        <v>1</v>
      </c>
    </row>
    <row r="347" spans="1:12" x14ac:dyDescent="0.3">
      <c r="A347" s="6" t="s">
        <v>358</v>
      </c>
      <c r="B347" s="6">
        <v>655445.3216141907</v>
      </c>
      <c r="C347" s="7" cm="1">
        <f t="array" aca="1" ref="C347" ca="1">IFERROR(INDEX($B$2:$F$12499,MATCH($I347&amp;C$1,$B$2:$B$12499&amp;$C$2:$C$12499,0),3),0)</f>
        <v>79733.11129450993</v>
      </c>
      <c r="D347" s="7" cm="1">
        <f t="array" aca="1" ref="D347" ca="1">IFERROR(INDEX($B$2:$F$12499,MATCH($I347&amp;D$1,$B$2:$B$12499&amp;$C$2:$C$12499,0),3),0)</f>
        <v>0</v>
      </c>
      <c r="E347" s="7" cm="1">
        <f t="array" aca="1" ref="E347" ca="1">IFERROR(INDEX($B$2:$F$12499,MATCH($I347&amp;E$1,$B$2:$B$12499&amp;$C$2:$C$12499,0),3),0)</f>
        <v>575712.21055322117</v>
      </c>
      <c r="F347" s="7" cm="1">
        <f t="array" aca="1" ref="F347" ca="1">IFERROR(INDEX($B$2:$F$12499,MATCH($I347&amp;F$1,$B$2:$B$12499&amp;$C$2:$C$12499,0),3),0)</f>
        <v>0</v>
      </c>
      <c r="G347" s="7">
        <f t="shared" ca="1" si="18"/>
        <v>655445.32184773113</v>
      </c>
      <c r="H347" s="7">
        <f t="shared" ca="1" si="19"/>
        <v>0.12164723530215846</v>
      </c>
      <c r="I347" s="7">
        <f t="shared" ca="1" si="19"/>
        <v>0</v>
      </c>
      <c r="J347" s="7">
        <f t="shared" ca="1" si="19"/>
        <v>0.87835276469784151</v>
      </c>
      <c r="K347" s="7">
        <f t="shared" ca="1" si="19"/>
        <v>0</v>
      </c>
      <c r="L347" s="7">
        <f t="shared" ca="1" si="20"/>
        <v>1</v>
      </c>
    </row>
    <row r="348" spans="1:12" x14ac:dyDescent="0.3">
      <c r="A348" s="6" t="s">
        <v>359</v>
      </c>
      <c r="B348" s="6">
        <v>638909.80412236555</v>
      </c>
      <c r="C348" s="7" cm="1">
        <f t="array" aca="1" ref="C348" ca="1">IFERROR(INDEX($B$2:$F$12499,MATCH($I348&amp;C$1,$B$2:$B$12499&amp;$C$2:$C$12499,0),3),0)</f>
        <v>97085.527995027398</v>
      </c>
      <c r="D348" s="7" cm="1">
        <f t="array" aca="1" ref="D348" ca="1">IFERROR(INDEX($B$2:$F$12499,MATCH($I348&amp;D$1,$B$2:$B$12499&amp;$C$2:$C$12499,0),3),0)</f>
        <v>0</v>
      </c>
      <c r="E348" s="7" cm="1">
        <f t="array" aca="1" ref="E348" ca="1">IFERROR(INDEX($B$2:$F$12499,MATCH($I348&amp;E$1,$B$2:$B$12499&amp;$C$2:$C$12499,0),3),0)</f>
        <v>541824.28944949084</v>
      </c>
      <c r="F348" s="7" cm="1">
        <f t="array" aca="1" ref="F348" ca="1">IFERROR(INDEX($B$2:$F$12499,MATCH($I348&amp;F$1,$B$2:$B$12499&amp;$C$2:$C$12499,0),3),0)</f>
        <v>0</v>
      </c>
      <c r="G348" s="7">
        <f t="shared" ca="1" si="18"/>
        <v>638909.81744451821</v>
      </c>
      <c r="H348" s="7">
        <f t="shared" ca="1" si="19"/>
        <v>0.15195497916019757</v>
      </c>
      <c r="I348" s="7">
        <f t="shared" ca="1" si="19"/>
        <v>0</v>
      </c>
      <c r="J348" s="7">
        <f t="shared" ca="1" si="19"/>
        <v>0.84804502083980249</v>
      </c>
      <c r="K348" s="7">
        <f t="shared" ca="1" si="19"/>
        <v>0</v>
      </c>
      <c r="L348" s="7">
        <f t="shared" ca="1" si="20"/>
        <v>1</v>
      </c>
    </row>
    <row r="349" spans="1:12" x14ac:dyDescent="0.3">
      <c r="A349" s="6" t="s">
        <v>360</v>
      </c>
      <c r="B349" s="6">
        <v>447942.35906690609</v>
      </c>
      <c r="C349" s="7" cm="1">
        <f t="array" aca="1" ref="C349" ca="1">IFERROR(INDEX($B$2:$F$12499,MATCH($I349&amp;C$1,$B$2:$B$12499&amp;$C$2:$C$12499,0),3),0)</f>
        <v>619.61730368468955</v>
      </c>
      <c r="D349" s="7" cm="1">
        <f t="array" aca="1" ref="D349" ca="1">IFERROR(INDEX($B$2:$F$12499,MATCH($I349&amp;D$1,$B$2:$B$12499&amp;$C$2:$C$12499,0),3),0)</f>
        <v>255980.5839564752</v>
      </c>
      <c r="E349" s="7" cm="1">
        <f t="array" aca="1" ref="E349" ca="1">IFERROR(INDEX($B$2:$F$12499,MATCH($I349&amp;E$1,$B$2:$B$12499&amp;$C$2:$C$12499,0),3),0)</f>
        <v>191342.15332090802</v>
      </c>
      <c r="F349" s="7" cm="1">
        <f t="array" aca="1" ref="F349" ca="1">IFERROR(INDEX($B$2:$F$12499,MATCH($I349&amp;F$1,$B$2:$B$12499&amp;$C$2:$C$12499,0),3),0)</f>
        <v>0</v>
      </c>
      <c r="G349" s="7">
        <f t="shared" ca="1" si="18"/>
        <v>447942.35458106792</v>
      </c>
      <c r="H349" s="7">
        <f t="shared" ca="1" si="19"/>
        <v>1.383252325545724E-3</v>
      </c>
      <c r="I349" s="7">
        <f t="shared" ca="1" si="19"/>
        <v>0.5714587632506366</v>
      </c>
      <c r="J349" s="7">
        <f t="shared" ca="1" si="19"/>
        <v>0.42715798442381769</v>
      </c>
      <c r="K349" s="7">
        <f t="shared" ca="1" si="19"/>
        <v>0</v>
      </c>
      <c r="L349" s="7">
        <f t="shared" ca="1" si="20"/>
        <v>1</v>
      </c>
    </row>
    <row r="350" spans="1:12" x14ac:dyDescent="0.3">
      <c r="A350" s="6" t="s">
        <v>361</v>
      </c>
      <c r="B350" s="6">
        <v>1061298.9936019084</v>
      </c>
      <c r="C350" s="7" cm="1">
        <f t="array" aca="1" ref="C350" ca="1">IFERROR(INDEX($B$2:$F$12499,MATCH($I350&amp;C$1,$B$2:$B$12499&amp;$C$2:$C$12499,0),3),0)</f>
        <v>388336.15327331482</v>
      </c>
      <c r="D350" s="7" cm="1">
        <f t="array" aca="1" ref="D350" ca="1">IFERROR(INDEX($B$2:$F$12499,MATCH($I350&amp;D$1,$B$2:$B$12499&amp;$C$2:$C$12499,0),3),0)</f>
        <v>0</v>
      </c>
      <c r="E350" s="7" cm="1">
        <f t="array" aca="1" ref="E350" ca="1">IFERROR(INDEX($B$2:$F$12499,MATCH($I350&amp;E$1,$B$2:$B$12499&amp;$C$2:$C$12499,0),3),0)</f>
        <v>672962.84081141348</v>
      </c>
      <c r="F350" s="7" cm="1">
        <f t="array" aca="1" ref="F350" ca="1">IFERROR(INDEX($B$2:$F$12499,MATCH($I350&amp;F$1,$B$2:$B$12499&amp;$C$2:$C$12499,0),3),0)</f>
        <v>0</v>
      </c>
      <c r="G350" s="7">
        <f t="shared" ca="1" si="18"/>
        <v>1061298.9940847284</v>
      </c>
      <c r="H350" s="7">
        <f t="shared" ca="1" si="19"/>
        <v>0.36590645561500657</v>
      </c>
      <c r="I350" s="7">
        <f t="shared" ca="1" si="19"/>
        <v>0</v>
      </c>
      <c r="J350" s="7">
        <f t="shared" ca="1" si="19"/>
        <v>0.63409354438499332</v>
      </c>
      <c r="K350" s="7">
        <f t="shared" ca="1" si="19"/>
        <v>0</v>
      </c>
      <c r="L350" s="7">
        <f t="shared" ca="1" si="20"/>
        <v>0.99999999999999989</v>
      </c>
    </row>
    <row r="351" spans="1:12" x14ac:dyDescent="0.3">
      <c r="A351" s="6" t="s">
        <v>362</v>
      </c>
      <c r="B351" s="6">
        <v>839748.16697106848</v>
      </c>
      <c r="C351" s="7" cm="1">
        <f t="array" aca="1" ref="C351" ca="1">IFERROR(INDEX($B$2:$F$12499,MATCH($I351&amp;C$1,$B$2:$B$12499&amp;$C$2:$C$12499,0),3),0)</f>
        <v>387224.50951954373</v>
      </c>
      <c r="D351" s="7" cm="1">
        <f t="array" aca="1" ref="D351" ca="1">IFERROR(INDEX($B$2:$F$12499,MATCH($I351&amp;D$1,$B$2:$B$12499&amp;$C$2:$C$12499,0),3),0)</f>
        <v>20342.52766162674</v>
      </c>
      <c r="E351" s="7" cm="1">
        <f t="array" aca="1" ref="E351" ca="1">IFERROR(INDEX($B$2:$F$12499,MATCH($I351&amp;E$1,$B$2:$B$12499&amp;$C$2:$C$12499,0),3),0)</f>
        <v>428747.90162335709</v>
      </c>
      <c r="F351" s="7" cm="1">
        <f t="array" aca="1" ref="F351" ca="1">IFERROR(INDEX($B$2:$F$12499,MATCH($I351&amp;F$1,$B$2:$B$12499&amp;$C$2:$C$12499,0),3),0)</f>
        <v>3433.2364295671809</v>
      </c>
      <c r="G351" s="7">
        <f t="shared" ca="1" si="18"/>
        <v>839748.17523409473</v>
      </c>
      <c r="H351" s="7">
        <f t="shared" ca="1" si="19"/>
        <v>0.46111979869631514</v>
      </c>
      <c r="I351" s="7">
        <f t="shared" ca="1" si="19"/>
        <v>2.4224557148880853E-2</v>
      </c>
      <c r="J351" s="7">
        <f t="shared" ca="1" si="19"/>
        <v>0.5105672322584518</v>
      </c>
      <c r="K351" s="7">
        <f t="shared" ca="1" si="19"/>
        <v>4.0884118963522668E-3</v>
      </c>
      <c r="L351" s="7">
        <f t="shared" ca="1" si="20"/>
        <v>1</v>
      </c>
    </row>
    <row r="352" spans="1:12" x14ac:dyDescent="0.3">
      <c r="A352" s="6" t="s">
        <v>363</v>
      </c>
      <c r="B352" s="6">
        <v>779307.03460111225</v>
      </c>
      <c r="C352" s="7" cm="1">
        <f t="array" aca="1" ref="C352" ca="1">IFERROR(INDEX($B$2:$F$12499,MATCH($I352&amp;C$1,$B$2:$B$12499&amp;$C$2:$C$12499,0),3),0)</f>
        <v>84176.052785652573</v>
      </c>
      <c r="D352" s="7" cm="1">
        <f t="array" aca="1" ref="D352" ca="1">IFERROR(INDEX($B$2:$F$12499,MATCH($I352&amp;D$1,$B$2:$B$12499&amp;$C$2:$C$12499,0),3),0)</f>
        <v>0</v>
      </c>
      <c r="E352" s="7" cm="1">
        <f t="array" aca="1" ref="E352" ca="1">IFERROR(INDEX($B$2:$F$12499,MATCH($I352&amp;E$1,$B$2:$B$12499&amp;$C$2:$C$12499,0),3),0)</f>
        <v>695130.98134931002</v>
      </c>
      <c r="F352" s="7" cm="1">
        <f t="array" aca="1" ref="F352" ca="1">IFERROR(INDEX($B$2:$F$12499,MATCH($I352&amp;F$1,$B$2:$B$12499&amp;$C$2:$C$12499,0),3),0)</f>
        <v>0</v>
      </c>
      <c r="G352" s="7">
        <f t="shared" ca="1" si="18"/>
        <v>779307.0341349626</v>
      </c>
      <c r="H352" s="7">
        <f t="shared" ca="1" si="19"/>
        <v>0.10801397792987806</v>
      </c>
      <c r="I352" s="7">
        <f t="shared" ca="1" si="19"/>
        <v>0</v>
      </c>
      <c r="J352" s="7">
        <f t="shared" ca="1" si="19"/>
        <v>0.8919860220701219</v>
      </c>
      <c r="K352" s="7">
        <f t="shared" ca="1" si="19"/>
        <v>0</v>
      </c>
      <c r="L352" s="7">
        <f t="shared" ca="1" si="20"/>
        <v>1</v>
      </c>
    </row>
    <row r="353" spans="1:12" x14ac:dyDescent="0.3">
      <c r="A353" s="6" t="s">
        <v>364</v>
      </c>
      <c r="B353" s="6">
        <v>525556.21355445136</v>
      </c>
      <c r="C353" s="7" cm="1">
        <f t="array" aca="1" ref="C353" ca="1">IFERROR(INDEX($B$2:$F$12499,MATCH($I353&amp;C$1,$B$2:$B$12499&amp;$C$2:$C$12499,0),3),0)</f>
        <v>75626.527393931436</v>
      </c>
      <c r="D353" s="7" cm="1">
        <f t="array" aca="1" ref="D353" ca="1">IFERROR(INDEX($B$2:$F$12499,MATCH($I353&amp;D$1,$B$2:$B$12499&amp;$C$2:$C$12499,0),3),0)</f>
        <v>95667.058944182412</v>
      </c>
      <c r="E353" s="7" cm="1">
        <f t="array" aca="1" ref="E353" ca="1">IFERROR(INDEX($B$2:$F$12499,MATCH($I353&amp;E$1,$B$2:$B$12499&amp;$C$2:$C$12499,0),3),0)</f>
        <v>354262.62871037831</v>
      </c>
      <c r="F353" s="7" cm="1">
        <f t="array" aca="1" ref="F353" ca="1">IFERROR(INDEX($B$2:$F$12499,MATCH($I353&amp;F$1,$B$2:$B$12499&amp;$C$2:$C$12499,0),3),0)</f>
        <v>0</v>
      </c>
      <c r="G353" s="7">
        <f t="shared" ca="1" si="18"/>
        <v>525556.21504849219</v>
      </c>
      <c r="H353" s="7">
        <f t="shared" ca="1" si="19"/>
        <v>0.14389807451321548</v>
      </c>
      <c r="I353" s="7">
        <f t="shared" ca="1" si="19"/>
        <v>0.18203011629375437</v>
      </c>
      <c r="J353" s="7">
        <f t="shared" ca="1" si="19"/>
        <v>0.67407180919303011</v>
      </c>
      <c r="K353" s="7">
        <f t="shared" ca="1" si="19"/>
        <v>0</v>
      </c>
      <c r="L353" s="7">
        <f t="shared" ca="1" si="20"/>
        <v>1</v>
      </c>
    </row>
    <row r="354" spans="1:12" x14ac:dyDescent="0.3">
      <c r="A354" s="6" t="s">
        <v>365</v>
      </c>
      <c r="B354" s="6">
        <v>834224.36951038498</v>
      </c>
      <c r="C354" s="7" cm="1">
        <f t="array" aca="1" ref="C354" ca="1">IFERROR(INDEX($B$2:$F$12499,MATCH($I354&amp;C$1,$B$2:$B$12499&amp;$C$2:$C$12499,0),3),0)</f>
        <v>249.09904382548913</v>
      </c>
      <c r="D354" s="7" cm="1">
        <f t="array" aca="1" ref="D354" ca="1">IFERROR(INDEX($B$2:$F$12499,MATCH($I354&amp;D$1,$B$2:$B$12499&amp;$C$2:$C$12499,0),3),0)</f>
        <v>0</v>
      </c>
      <c r="E354" s="7" cm="1">
        <f t="array" aca="1" ref="E354" ca="1">IFERROR(INDEX($B$2:$F$12499,MATCH($I354&amp;E$1,$B$2:$B$12499&amp;$C$2:$C$12499,0),3),0)</f>
        <v>833975.25492265238</v>
      </c>
      <c r="F354" s="7" cm="1">
        <f t="array" aca="1" ref="F354" ca="1">IFERROR(INDEX($B$2:$F$12499,MATCH($I354&amp;F$1,$B$2:$B$12499&amp;$C$2:$C$12499,0),3),0)</f>
        <v>0</v>
      </c>
      <c r="G354" s="7">
        <f t="shared" ca="1" si="18"/>
        <v>834224.35396647791</v>
      </c>
      <c r="H354" s="7">
        <f t="shared" ca="1" si="19"/>
        <v>2.9859958252369462E-4</v>
      </c>
      <c r="I354" s="7">
        <f t="shared" ca="1" si="19"/>
        <v>0</v>
      </c>
      <c r="J354" s="7">
        <f t="shared" ca="1" si="19"/>
        <v>0.99970140041747624</v>
      </c>
      <c r="K354" s="7">
        <f t="shared" ca="1" si="19"/>
        <v>0</v>
      </c>
      <c r="L354" s="7">
        <f t="shared" ca="1" si="20"/>
        <v>0.99999999999999989</v>
      </c>
    </row>
    <row r="355" spans="1:12" x14ac:dyDescent="0.3">
      <c r="A355" s="6" t="s">
        <v>366</v>
      </c>
      <c r="B355" s="6">
        <v>6187.8846793341008</v>
      </c>
      <c r="C355" s="7" cm="1">
        <f t="array" aca="1" ref="C355" ca="1">IFERROR(INDEX($B$2:$F$12499,MATCH($I355&amp;C$1,$B$2:$B$12499&amp;$C$2:$C$12499,0),3),0)</f>
        <v>0</v>
      </c>
      <c r="D355" s="7" cm="1">
        <f t="array" aca="1" ref="D355" ca="1">IFERROR(INDEX($B$2:$F$12499,MATCH($I355&amp;D$1,$B$2:$B$12499&amp;$C$2:$C$12499,0),3),0)</f>
        <v>755.79525364855556</v>
      </c>
      <c r="E355" s="7" cm="1">
        <f t="array" aca="1" ref="E355" ca="1">IFERROR(INDEX($B$2:$F$12499,MATCH($I355&amp;E$1,$B$2:$B$12499&amp;$C$2:$C$12499,0),3),0)</f>
        <v>0</v>
      </c>
      <c r="F355" s="7" cm="1">
        <f t="array" aca="1" ref="F355" ca="1">IFERROR(INDEX($B$2:$F$12499,MATCH($I355&amp;F$1,$B$2:$B$12499&amp;$C$2:$C$12499,0),3),0)</f>
        <v>5432.089458195238</v>
      </c>
      <c r="G355" s="7">
        <f t="shared" ca="1" si="18"/>
        <v>6187.8847118437934</v>
      </c>
      <c r="H355" s="7">
        <f t="shared" ca="1" si="19"/>
        <v>0</v>
      </c>
      <c r="I355" s="7">
        <f t="shared" ca="1" si="19"/>
        <v>0.12214113365782998</v>
      </c>
      <c r="J355" s="7">
        <f t="shared" ca="1" si="19"/>
        <v>0</v>
      </c>
      <c r="K355" s="7">
        <f t="shared" ca="1" si="19"/>
        <v>0.87785886634217003</v>
      </c>
      <c r="L355" s="7">
        <f t="shared" ca="1" si="20"/>
        <v>1</v>
      </c>
    </row>
    <row r="356" spans="1:12" x14ac:dyDescent="0.3">
      <c r="A356" s="6" t="s">
        <v>367</v>
      </c>
      <c r="B356" s="6">
        <v>128068.72887665253</v>
      </c>
      <c r="C356" s="7" cm="1">
        <f t="array" aca="1" ref="C356" ca="1">IFERROR(INDEX($B$2:$F$12499,MATCH($I356&amp;C$1,$B$2:$B$12499&amp;$C$2:$C$12499,0),3),0)</f>
        <v>58880.404664829468</v>
      </c>
      <c r="D356" s="7" cm="1">
        <f t="array" aca="1" ref="D356" ca="1">IFERROR(INDEX($B$2:$F$12499,MATCH($I356&amp;D$1,$B$2:$B$12499&amp;$C$2:$C$12499,0),3),0)</f>
        <v>68179.514451169351</v>
      </c>
      <c r="E356" s="7" cm="1">
        <f t="array" aca="1" ref="E356" ca="1">IFERROR(INDEX($B$2:$F$12499,MATCH($I356&amp;E$1,$B$2:$B$12499&amp;$C$2:$C$12499,0),3),0)</f>
        <v>1008.8125874244024</v>
      </c>
      <c r="F356" s="7" cm="1">
        <f t="array" aca="1" ref="F356" ca="1">IFERROR(INDEX($B$2:$F$12499,MATCH($I356&amp;F$1,$B$2:$B$12499&amp;$C$2:$C$12499,0),3),0)</f>
        <v>0</v>
      </c>
      <c r="G356" s="7">
        <f t="shared" ca="1" si="18"/>
        <v>128068.73170342321</v>
      </c>
      <c r="H356" s="7">
        <f t="shared" ca="1" si="19"/>
        <v>0.45975628775010058</v>
      </c>
      <c r="I356" s="7">
        <f t="shared" ca="1" si="19"/>
        <v>0.53236659365891847</v>
      </c>
      <c r="J356" s="7">
        <f t="shared" ca="1" si="19"/>
        <v>7.8771185909810755E-3</v>
      </c>
      <c r="K356" s="7">
        <f t="shared" ca="1" si="19"/>
        <v>0</v>
      </c>
      <c r="L356" s="7">
        <f t="shared" ca="1" si="20"/>
        <v>1.0000000000000002</v>
      </c>
    </row>
    <row r="357" spans="1:12" x14ac:dyDescent="0.3">
      <c r="A357" s="6" t="s">
        <v>368</v>
      </c>
      <c r="B357" s="6">
        <v>993.37054118791832</v>
      </c>
      <c r="C357" s="7" cm="1">
        <f t="array" aca="1" ref="C357" ca="1">IFERROR(INDEX($B$2:$F$12499,MATCH($I357&amp;C$1,$B$2:$B$12499&amp;$C$2:$C$12499,0),3),0)</f>
        <v>0</v>
      </c>
      <c r="D357" s="7" cm="1">
        <f t="array" aca="1" ref="D357" ca="1">IFERROR(INDEX($B$2:$F$12499,MATCH($I357&amp;D$1,$B$2:$B$12499&amp;$C$2:$C$12499,0),3),0)</f>
        <v>993.37054117950038</v>
      </c>
      <c r="E357" s="7" cm="1">
        <f t="array" aca="1" ref="E357" ca="1">IFERROR(INDEX($B$2:$F$12499,MATCH($I357&amp;E$1,$B$2:$B$12499&amp;$C$2:$C$12499,0),3),0)</f>
        <v>0</v>
      </c>
      <c r="F357" s="7" cm="1">
        <f t="array" aca="1" ref="F357" ca="1">IFERROR(INDEX($B$2:$F$12499,MATCH($I357&amp;F$1,$B$2:$B$12499&amp;$C$2:$C$12499,0),3),0)</f>
        <v>0</v>
      </c>
      <c r="G357" s="7">
        <f t="shared" ca="1" si="18"/>
        <v>993.37054117950038</v>
      </c>
      <c r="H357" s="7">
        <f t="shared" ca="1" si="19"/>
        <v>0</v>
      </c>
      <c r="I357" s="7">
        <f t="shared" ca="1" si="19"/>
        <v>1</v>
      </c>
      <c r="J357" s="7">
        <f t="shared" ca="1" si="19"/>
        <v>0</v>
      </c>
      <c r="K357" s="7">
        <f t="shared" ca="1" si="19"/>
        <v>0</v>
      </c>
      <c r="L357" s="7">
        <f t="shared" ca="1" si="20"/>
        <v>1</v>
      </c>
    </row>
    <row r="358" spans="1:12" x14ac:dyDescent="0.3">
      <c r="A358" s="6" t="s">
        <v>369</v>
      </c>
      <c r="B358" s="6">
        <v>3243.6583394361669</v>
      </c>
      <c r="C358" s="7" cm="1">
        <f t="array" aca="1" ref="C358" ca="1">IFERROR(INDEX($B$2:$F$12499,MATCH($I358&amp;C$1,$B$2:$B$12499&amp;$C$2:$C$12499,0),3),0)</f>
        <v>0</v>
      </c>
      <c r="D358" s="7" cm="1">
        <f t="array" aca="1" ref="D358" ca="1">IFERROR(INDEX($B$2:$F$12499,MATCH($I358&amp;D$1,$B$2:$B$12499&amp;$C$2:$C$12499,0),3),0)</f>
        <v>250.12929276943825</v>
      </c>
      <c r="E358" s="7" cm="1">
        <f t="array" aca="1" ref="E358" ca="1">IFERROR(INDEX($B$2:$F$12499,MATCH($I358&amp;E$1,$B$2:$B$12499&amp;$C$2:$C$12499,0),3),0)</f>
        <v>0</v>
      </c>
      <c r="F358" s="7" cm="1">
        <f t="array" aca="1" ref="F358" ca="1">IFERROR(INDEX($B$2:$F$12499,MATCH($I358&amp;F$1,$B$2:$B$12499&amp;$C$2:$C$12499,0),3),0)</f>
        <v>2993.5295920264225</v>
      </c>
      <c r="G358" s="7">
        <f t="shared" ca="1" si="18"/>
        <v>3243.6588847958606</v>
      </c>
      <c r="H358" s="7">
        <f t="shared" ca="1" si="19"/>
        <v>0</v>
      </c>
      <c r="I358" s="7">
        <f t="shared" ca="1" si="19"/>
        <v>7.7113316058565792E-2</v>
      </c>
      <c r="J358" s="7">
        <f t="shared" ca="1" si="19"/>
        <v>0</v>
      </c>
      <c r="K358" s="7">
        <f t="shared" ca="1" si="19"/>
        <v>0.92288668394143425</v>
      </c>
      <c r="L358" s="7">
        <f t="shared" ca="1" si="20"/>
        <v>1</v>
      </c>
    </row>
    <row r="359" spans="1:12" x14ac:dyDescent="0.3">
      <c r="A359" s="6" t="s">
        <v>370</v>
      </c>
      <c r="B359" s="6">
        <v>6329.8218403974652</v>
      </c>
      <c r="C359" s="7" cm="1">
        <f t="array" aca="1" ref="C359" ca="1">IFERROR(INDEX($B$2:$F$12499,MATCH($I359&amp;C$1,$B$2:$B$12499&amp;$C$2:$C$12499,0),3),0)</f>
        <v>0</v>
      </c>
      <c r="D359" s="7" cm="1">
        <f t="array" aca="1" ref="D359" ca="1">IFERROR(INDEX($B$2:$F$12499,MATCH($I359&amp;D$1,$B$2:$B$12499&amp;$C$2:$C$12499,0),3),0)</f>
        <v>4293.8649174346019</v>
      </c>
      <c r="E359" s="7" cm="1">
        <f t="array" aca="1" ref="E359" ca="1">IFERROR(INDEX($B$2:$F$12499,MATCH($I359&amp;E$1,$B$2:$B$12499&amp;$C$2:$C$12499,0),3),0)</f>
        <v>0</v>
      </c>
      <c r="F359" s="7" cm="1">
        <f t="array" aca="1" ref="F359" ca="1">IFERROR(INDEX($B$2:$F$12499,MATCH($I359&amp;F$1,$B$2:$B$12499&amp;$C$2:$C$12499,0),3),0)</f>
        <v>2035.9568427228066</v>
      </c>
      <c r="G359" s="7">
        <f t="shared" ca="1" si="18"/>
        <v>6329.8217601574088</v>
      </c>
      <c r="H359" s="7">
        <f t="shared" ca="1" si="19"/>
        <v>0</v>
      </c>
      <c r="I359" s="7">
        <f t="shared" ca="1" si="19"/>
        <v>0.6783547910404073</v>
      </c>
      <c r="J359" s="7">
        <f t="shared" ca="1" si="19"/>
        <v>0</v>
      </c>
      <c r="K359" s="7">
        <f t="shared" ca="1" si="19"/>
        <v>0.3216452089595927</v>
      </c>
      <c r="L359" s="7">
        <f t="shared" ca="1" si="20"/>
        <v>1</v>
      </c>
    </row>
    <row r="360" spans="1:12" x14ac:dyDescent="0.3">
      <c r="A360" s="6" t="s">
        <v>371</v>
      </c>
      <c r="B360" s="6">
        <v>2997.1884338435357</v>
      </c>
      <c r="C360" s="7" cm="1">
        <f t="array" aca="1" ref="C360" ca="1">IFERROR(INDEX($B$2:$F$12499,MATCH($I360&amp;C$1,$B$2:$B$12499&amp;$C$2:$C$12499,0),3),0)</f>
        <v>0</v>
      </c>
      <c r="D360" s="7" cm="1">
        <f t="array" aca="1" ref="D360" ca="1">IFERROR(INDEX($B$2:$F$12499,MATCH($I360&amp;D$1,$B$2:$B$12499&amp;$C$2:$C$12499,0),3),0)</f>
        <v>992.99876636302986</v>
      </c>
      <c r="E360" s="7" cm="1">
        <f t="array" aca="1" ref="E360" ca="1">IFERROR(INDEX($B$2:$F$12499,MATCH($I360&amp;E$1,$B$2:$B$12499&amp;$C$2:$C$12499,0),3),0)</f>
        <v>0</v>
      </c>
      <c r="F360" s="7" cm="1">
        <f t="array" aca="1" ref="F360" ca="1">IFERROR(INDEX($B$2:$F$12499,MATCH($I360&amp;F$1,$B$2:$B$12499&amp;$C$2:$C$12499,0),3),0)</f>
        <v>2004.1896819970241</v>
      </c>
      <c r="G360" s="7">
        <f t="shared" ca="1" si="18"/>
        <v>2997.1884483600538</v>
      </c>
      <c r="H360" s="7">
        <f t="shared" ca="1" si="19"/>
        <v>0</v>
      </c>
      <c r="I360" s="7">
        <f t="shared" ca="1" si="19"/>
        <v>0.3313100872607328</v>
      </c>
      <c r="J360" s="7">
        <f t="shared" ca="1" si="19"/>
        <v>0</v>
      </c>
      <c r="K360" s="7">
        <f t="shared" ca="1" si="19"/>
        <v>0.66868991273926726</v>
      </c>
      <c r="L360" s="7">
        <f t="shared" ca="1" si="20"/>
        <v>1</v>
      </c>
    </row>
    <row r="361" spans="1:12" x14ac:dyDescent="0.3">
      <c r="A361" s="6" t="s">
        <v>372</v>
      </c>
      <c r="B361" s="6">
        <v>1185.9019898518809</v>
      </c>
      <c r="C361" s="7" cm="1">
        <f t="array" aca="1" ref="C361" ca="1">IFERROR(INDEX($B$2:$F$12499,MATCH($I361&amp;C$1,$B$2:$B$12499&amp;$C$2:$C$12499,0),3),0)</f>
        <v>0</v>
      </c>
      <c r="D361" s="7" cm="1">
        <f t="array" aca="1" ref="D361" ca="1">IFERROR(INDEX($B$2:$F$12499,MATCH($I361&amp;D$1,$B$2:$B$12499&amp;$C$2:$C$12499,0),3),0)</f>
        <v>1133.8664308890143</v>
      </c>
      <c r="E361" s="7" cm="1">
        <f t="array" aca="1" ref="E361" ca="1">IFERROR(INDEX($B$2:$F$12499,MATCH($I361&amp;E$1,$B$2:$B$12499&amp;$C$2:$C$12499,0),3),0)</f>
        <v>0</v>
      </c>
      <c r="F361" s="7" cm="1">
        <f t="array" aca="1" ref="F361" ca="1">IFERROR(INDEX($B$2:$F$12499,MATCH($I361&amp;F$1,$B$2:$B$12499&amp;$C$2:$C$12499,0),3),0)</f>
        <v>52.03599888415264</v>
      </c>
      <c r="G361" s="7">
        <f t="shared" ca="1" si="18"/>
        <v>1185.9024297731669</v>
      </c>
      <c r="H361" s="7">
        <f t="shared" ca="1" si="19"/>
        <v>0</v>
      </c>
      <c r="I361" s="7">
        <f t="shared" ca="1" si="19"/>
        <v>0.95612118031151538</v>
      </c>
      <c r="J361" s="7">
        <f t="shared" ca="1" si="19"/>
        <v>0</v>
      </c>
      <c r="K361" s="7">
        <f t="shared" ca="1" si="19"/>
        <v>4.3878819688484665E-2</v>
      </c>
      <c r="L361" s="7">
        <f t="shared" ca="1" si="20"/>
        <v>1</v>
      </c>
    </row>
    <row r="362" spans="1:12" x14ac:dyDescent="0.3">
      <c r="A362" s="6" t="s">
        <v>373</v>
      </c>
      <c r="B362" s="6">
        <v>537050.1399269494</v>
      </c>
      <c r="C362" s="7" cm="1">
        <f t="array" aca="1" ref="C362" ca="1">IFERROR(INDEX($B$2:$F$12499,MATCH($I362&amp;C$1,$B$2:$B$12499&amp;$C$2:$C$12499,0),3),0)</f>
        <v>139550.0449043611</v>
      </c>
      <c r="D362" s="7" cm="1">
        <f t="array" aca="1" ref="D362" ca="1">IFERROR(INDEX($B$2:$F$12499,MATCH($I362&amp;D$1,$B$2:$B$12499&amp;$C$2:$C$12499,0),3),0)</f>
        <v>67917.940591661958</v>
      </c>
      <c r="E362" s="7" cm="1">
        <f t="array" aca="1" ref="E362" ca="1">IFERROR(INDEX($B$2:$F$12499,MATCH($I362&amp;E$1,$B$2:$B$12499&amp;$C$2:$C$12499,0),3),0)</f>
        <v>324949.43271563726</v>
      </c>
      <c r="F362" s="7" cm="1">
        <f t="array" aca="1" ref="F362" ca="1">IFERROR(INDEX($B$2:$F$12499,MATCH($I362&amp;F$1,$B$2:$B$12499&amp;$C$2:$C$12499,0),3),0)</f>
        <v>4632.7166669975941</v>
      </c>
      <c r="G362" s="7">
        <f t="shared" ca="1" si="18"/>
        <v>537050.13487865799</v>
      </c>
      <c r="H362" s="7">
        <f t="shared" ca="1" si="19"/>
        <v>0.25984547035984129</v>
      </c>
      <c r="I362" s="7">
        <f t="shared" ca="1" si="19"/>
        <v>0.12646480501677457</v>
      </c>
      <c r="J362" s="7">
        <f t="shared" ca="1" si="19"/>
        <v>0.60506349707752494</v>
      </c>
      <c r="K362" s="7">
        <f t="shared" ca="1" si="19"/>
        <v>8.6262275458590439E-3</v>
      </c>
      <c r="L362" s="7">
        <f t="shared" ca="1" si="20"/>
        <v>0.99999999999999989</v>
      </c>
    </row>
    <row r="363" spans="1:12" x14ac:dyDescent="0.3">
      <c r="A363" s="6" t="s">
        <v>374</v>
      </c>
      <c r="B363" s="6">
        <v>91004.66812581745</v>
      </c>
      <c r="C363" s="7" cm="1">
        <f t="array" aca="1" ref="C363" ca="1">IFERROR(INDEX($B$2:$F$12499,MATCH($I363&amp;C$1,$B$2:$B$12499&amp;$C$2:$C$12499,0),3),0)</f>
        <v>0</v>
      </c>
      <c r="D363" s="7" cm="1">
        <f t="array" aca="1" ref="D363" ca="1">IFERROR(INDEX($B$2:$F$12499,MATCH($I363&amp;D$1,$B$2:$B$12499&amp;$C$2:$C$12499,0),3),0)</f>
        <v>0</v>
      </c>
      <c r="E363" s="7" cm="1">
        <f t="array" aca="1" ref="E363" ca="1">IFERROR(INDEX($B$2:$F$12499,MATCH($I363&amp;E$1,$B$2:$B$12499&amp;$C$2:$C$12499,0),3),0)</f>
        <v>80727.111330246291</v>
      </c>
      <c r="F363" s="7" cm="1">
        <f t="array" aca="1" ref="F363" ca="1">IFERROR(INDEX($B$2:$F$12499,MATCH($I363&amp;F$1,$B$2:$B$12499&amp;$C$2:$C$12499,0),3),0)</f>
        <v>10277.553215174587</v>
      </c>
      <c r="G363" s="7">
        <f t="shared" ca="1" si="18"/>
        <v>91004.664545420877</v>
      </c>
      <c r="H363" s="7">
        <f t="shared" ca="1" si="19"/>
        <v>0</v>
      </c>
      <c r="I363" s="7">
        <f t="shared" ca="1" si="19"/>
        <v>0</v>
      </c>
      <c r="J363" s="7">
        <f t="shared" ca="1" si="19"/>
        <v>0.88706564365121077</v>
      </c>
      <c r="K363" s="7">
        <f t="shared" ca="1" si="19"/>
        <v>0.11293435634878923</v>
      </c>
      <c r="L363" s="7">
        <f t="shared" ca="1" si="20"/>
        <v>1</v>
      </c>
    </row>
    <row r="364" spans="1:12" x14ac:dyDescent="0.3">
      <c r="A364" s="6" t="s">
        <v>375</v>
      </c>
      <c r="B364" s="6">
        <v>837.17754272353613</v>
      </c>
      <c r="C364" s="7" cm="1">
        <f t="array" aca="1" ref="C364" ca="1">IFERROR(INDEX($B$2:$F$12499,MATCH($I364&amp;C$1,$B$2:$B$12499&amp;$C$2:$C$12499,0),3),0)</f>
        <v>837.17754271650472</v>
      </c>
      <c r="D364" s="7" cm="1">
        <f t="array" aca="1" ref="D364" ca="1">IFERROR(INDEX($B$2:$F$12499,MATCH($I364&amp;D$1,$B$2:$B$12499&amp;$C$2:$C$12499,0),3),0)</f>
        <v>0</v>
      </c>
      <c r="E364" s="7" cm="1">
        <f t="array" aca="1" ref="E364" ca="1">IFERROR(INDEX($B$2:$F$12499,MATCH($I364&amp;E$1,$B$2:$B$12499&amp;$C$2:$C$12499,0),3),0)</f>
        <v>0</v>
      </c>
      <c r="F364" s="7" cm="1">
        <f t="array" aca="1" ref="F364" ca="1">IFERROR(INDEX($B$2:$F$12499,MATCH($I364&amp;F$1,$B$2:$B$12499&amp;$C$2:$C$12499,0),3),0)</f>
        <v>0</v>
      </c>
      <c r="G364" s="7">
        <f t="shared" ca="1" si="18"/>
        <v>837.17754271650472</v>
      </c>
      <c r="H364" s="7">
        <f t="shared" ca="1" si="19"/>
        <v>1</v>
      </c>
      <c r="I364" s="7">
        <f t="shared" ca="1" si="19"/>
        <v>0</v>
      </c>
      <c r="J364" s="7">
        <f t="shared" ca="1" si="19"/>
        <v>0</v>
      </c>
      <c r="K364" s="7">
        <f t="shared" ca="1" si="19"/>
        <v>0</v>
      </c>
      <c r="L364" s="7">
        <f t="shared" ca="1" si="20"/>
        <v>1</v>
      </c>
    </row>
    <row r="365" spans="1:12" x14ac:dyDescent="0.3">
      <c r="A365" s="6" t="s">
        <v>376</v>
      </c>
      <c r="B365" s="6">
        <v>433264.68980026309</v>
      </c>
      <c r="C365" s="7" cm="1">
        <f t="array" aca="1" ref="C365" ca="1">IFERROR(INDEX($B$2:$F$12499,MATCH($I365&amp;C$1,$B$2:$B$12499&amp;$C$2:$C$12499,0),3),0)</f>
        <v>140757.92903956329</v>
      </c>
      <c r="D365" s="7" cm="1">
        <f t="array" aca="1" ref="D365" ca="1">IFERROR(INDEX($B$2:$F$12499,MATCH($I365&amp;D$1,$B$2:$B$12499&amp;$C$2:$C$12499,0),3),0)</f>
        <v>0</v>
      </c>
      <c r="E365" s="7" cm="1">
        <f t="array" aca="1" ref="E365" ca="1">IFERROR(INDEX($B$2:$F$12499,MATCH($I365&amp;E$1,$B$2:$B$12499&amp;$C$2:$C$12499,0),3),0)</f>
        <v>292506.76843329542</v>
      </c>
      <c r="F365" s="7" cm="1">
        <f t="array" aca="1" ref="F365" ca="1">IFERROR(INDEX($B$2:$F$12499,MATCH($I365&amp;F$1,$B$2:$B$12499&amp;$C$2:$C$12499,0),3),0)</f>
        <v>0</v>
      </c>
      <c r="G365" s="7">
        <f t="shared" ca="1" si="18"/>
        <v>433264.69747285871</v>
      </c>
      <c r="H365" s="7">
        <f t="shared" ca="1" si="19"/>
        <v>0.32487744757552256</v>
      </c>
      <c r="I365" s="7">
        <f t="shared" ca="1" si="19"/>
        <v>0</v>
      </c>
      <c r="J365" s="7">
        <f t="shared" ca="1" si="19"/>
        <v>0.6751225524244775</v>
      </c>
      <c r="K365" s="7">
        <f t="shared" ca="1" si="19"/>
        <v>0</v>
      </c>
      <c r="L365" s="7">
        <f t="shared" ca="1" si="20"/>
        <v>1</v>
      </c>
    </row>
    <row r="366" spans="1:12" x14ac:dyDescent="0.3">
      <c r="A366" s="6" t="s">
        <v>377</v>
      </c>
      <c r="B366" s="6">
        <v>44040.878256865704</v>
      </c>
      <c r="C366" s="7" cm="1">
        <f t="array" aca="1" ref="C366" ca="1">IFERROR(INDEX($B$2:$F$12499,MATCH($I366&amp;C$1,$B$2:$B$12499&amp;$C$2:$C$12499,0),3),0)</f>
        <v>0</v>
      </c>
      <c r="D366" s="7" cm="1">
        <f t="array" aca="1" ref="D366" ca="1">IFERROR(INDEX($B$2:$F$12499,MATCH($I366&amp;D$1,$B$2:$B$12499&amp;$C$2:$C$12499,0),3),0)</f>
        <v>39198.208965397498</v>
      </c>
      <c r="E366" s="7" cm="1">
        <f t="array" aca="1" ref="E366" ca="1">IFERROR(INDEX($B$2:$F$12499,MATCH($I366&amp;E$1,$B$2:$B$12499&amp;$C$2:$C$12499,0),3),0)</f>
        <v>0</v>
      </c>
      <c r="F366" s="7" cm="1">
        <f t="array" aca="1" ref="F366" ca="1">IFERROR(INDEX($B$2:$F$12499,MATCH($I366&amp;F$1,$B$2:$B$12499&amp;$C$2:$C$12499,0),3),0)</f>
        <v>4842.671619638093</v>
      </c>
      <c r="G366" s="7">
        <f t="shared" ca="1" si="18"/>
        <v>44040.880585035593</v>
      </c>
      <c r="H366" s="7">
        <f t="shared" ca="1" si="19"/>
        <v>0</v>
      </c>
      <c r="I366" s="7">
        <f t="shared" ca="1" si="19"/>
        <v>0.89004144432835075</v>
      </c>
      <c r="J366" s="7">
        <f t="shared" ca="1" si="19"/>
        <v>0</v>
      </c>
      <c r="K366" s="7">
        <f t="shared" ca="1" si="19"/>
        <v>0.10995855567164925</v>
      </c>
      <c r="L366" s="7">
        <f t="shared" ca="1" si="20"/>
        <v>1</v>
      </c>
    </row>
    <row r="367" spans="1:12" x14ac:dyDescent="0.3">
      <c r="A367" s="6" t="s">
        <v>378</v>
      </c>
      <c r="B367" s="6">
        <v>4373.0628672759858</v>
      </c>
      <c r="C367" s="7" cm="1">
        <f t="array" aca="1" ref="C367" ca="1">IFERROR(INDEX($B$2:$F$12499,MATCH($I367&amp;C$1,$B$2:$B$12499&amp;$C$2:$C$12499,0),3),0)</f>
        <v>0</v>
      </c>
      <c r="D367" s="7" cm="1">
        <f t="array" aca="1" ref="D367" ca="1">IFERROR(INDEX($B$2:$F$12499,MATCH($I367&amp;D$1,$B$2:$B$12499&amp;$C$2:$C$12499,0),3),0)</f>
        <v>3586.6405453458638</v>
      </c>
      <c r="E367" s="7" cm="1">
        <f t="array" aca="1" ref="E367" ca="1">IFERROR(INDEX($B$2:$F$12499,MATCH($I367&amp;E$1,$B$2:$B$12499&amp;$C$2:$C$12499,0),3),0)</f>
        <v>0</v>
      </c>
      <c r="F367" s="7" cm="1">
        <f t="array" aca="1" ref="F367" ca="1">IFERROR(INDEX($B$2:$F$12499,MATCH($I367&amp;F$1,$B$2:$B$12499&amp;$C$2:$C$12499,0),3),0)</f>
        <v>786.42265130691942</v>
      </c>
      <c r="G367" s="7">
        <f t="shared" ca="1" si="18"/>
        <v>4373.0631966527835</v>
      </c>
      <c r="H367" s="7">
        <f t="shared" ca="1" si="19"/>
        <v>0</v>
      </c>
      <c r="I367" s="7">
        <f t="shared" ca="1" si="19"/>
        <v>0.82016663927727795</v>
      </c>
      <c r="J367" s="7">
        <f t="shared" ca="1" si="19"/>
        <v>0</v>
      </c>
      <c r="K367" s="7">
        <f t="shared" ca="1" si="19"/>
        <v>0.17983336072272191</v>
      </c>
      <c r="L367" s="7">
        <f t="shared" ca="1" si="20"/>
        <v>0.99999999999999989</v>
      </c>
    </row>
    <row r="368" spans="1:12" x14ac:dyDescent="0.3">
      <c r="A368" s="6" t="s">
        <v>379</v>
      </c>
      <c r="B368" s="6">
        <v>625.97798201596902</v>
      </c>
      <c r="C368" s="7" cm="1">
        <f t="array" aca="1" ref="C368" ca="1">IFERROR(INDEX($B$2:$F$12499,MATCH($I368&amp;C$1,$B$2:$B$12499&amp;$C$2:$C$12499,0),3),0)</f>
        <v>0</v>
      </c>
      <c r="D368" s="7" cm="1">
        <f t="array" aca="1" ref="D368" ca="1">IFERROR(INDEX($B$2:$F$12499,MATCH($I368&amp;D$1,$B$2:$B$12499&amp;$C$2:$C$12499,0),3),0)</f>
        <v>0</v>
      </c>
      <c r="E368" s="7" cm="1">
        <f t="array" aca="1" ref="E368" ca="1">IFERROR(INDEX($B$2:$F$12499,MATCH($I368&amp;E$1,$B$2:$B$12499&amp;$C$2:$C$12499,0),3),0)</f>
        <v>0</v>
      </c>
      <c r="F368" s="7" cm="1">
        <f t="array" aca="1" ref="F368" ca="1">IFERROR(INDEX($B$2:$F$12499,MATCH($I368&amp;F$1,$B$2:$B$12499&amp;$C$2:$C$12499,0),3),0)</f>
        <v>625.97798201720968</v>
      </c>
      <c r="G368" s="7">
        <f t="shared" ca="1" si="18"/>
        <v>625.97798201720968</v>
      </c>
      <c r="H368" s="7">
        <f t="shared" ca="1" si="19"/>
        <v>0</v>
      </c>
      <c r="I368" s="7">
        <f t="shared" ca="1" si="19"/>
        <v>0</v>
      </c>
      <c r="J368" s="7">
        <f t="shared" ca="1" si="19"/>
        <v>0</v>
      </c>
      <c r="K368" s="7">
        <f t="shared" ca="1" si="19"/>
        <v>1</v>
      </c>
      <c r="L368" s="7">
        <f t="shared" ca="1" si="20"/>
        <v>1</v>
      </c>
    </row>
    <row r="369" spans="1:12" x14ac:dyDescent="0.3">
      <c r="A369" s="6" t="s">
        <v>380</v>
      </c>
      <c r="B369" s="6">
        <v>1640.9494798146341</v>
      </c>
      <c r="C369" s="7" cm="1">
        <f t="array" aca="1" ref="C369" ca="1">IFERROR(INDEX($B$2:$F$12499,MATCH($I369&amp;C$1,$B$2:$B$12499&amp;$C$2:$C$12499,0),3),0)</f>
        <v>0</v>
      </c>
      <c r="D369" s="7" cm="1">
        <f t="array" aca="1" ref="D369" ca="1">IFERROR(INDEX($B$2:$F$12499,MATCH($I369&amp;D$1,$B$2:$B$12499&amp;$C$2:$C$12499,0),3),0)</f>
        <v>194.80292280838526</v>
      </c>
      <c r="E369" s="7" cm="1">
        <f t="array" aca="1" ref="E369" ca="1">IFERROR(INDEX($B$2:$F$12499,MATCH($I369&amp;E$1,$B$2:$B$12499&amp;$C$2:$C$12499,0),3),0)</f>
        <v>0</v>
      </c>
      <c r="F369" s="7" cm="1">
        <f t="array" aca="1" ref="F369" ca="1">IFERROR(INDEX($B$2:$F$12499,MATCH($I369&amp;F$1,$B$2:$B$12499&amp;$C$2:$C$12499,0),3),0)</f>
        <v>1446.1464638433413</v>
      </c>
      <c r="G369" s="7">
        <f t="shared" ca="1" si="18"/>
        <v>1640.9493866517266</v>
      </c>
      <c r="H369" s="7">
        <f t="shared" ca="1" si="19"/>
        <v>0</v>
      </c>
      <c r="I369" s="7">
        <f t="shared" ca="1" si="19"/>
        <v>0.11871354740920478</v>
      </c>
      <c r="J369" s="7">
        <f t="shared" ca="1" si="19"/>
        <v>0</v>
      </c>
      <c r="K369" s="7">
        <f t="shared" ca="1" si="19"/>
        <v>0.88128645259079519</v>
      </c>
      <c r="L369" s="7">
        <f t="shared" ca="1" si="20"/>
        <v>1</v>
      </c>
    </row>
    <row r="370" spans="1:12" x14ac:dyDescent="0.3">
      <c r="A370" s="6" t="s">
        <v>381</v>
      </c>
      <c r="B370" s="6">
        <v>118301.76274966651</v>
      </c>
      <c r="C370" s="7" cm="1">
        <f t="array" aca="1" ref="C370" ca="1">IFERROR(INDEX($B$2:$F$12499,MATCH($I370&amp;C$1,$B$2:$B$12499&amp;$C$2:$C$12499,0),3),0)</f>
        <v>3174.3558673179805</v>
      </c>
      <c r="D370" s="7" cm="1">
        <f t="array" aca="1" ref="D370" ca="1">IFERROR(INDEX($B$2:$F$12499,MATCH($I370&amp;D$1,$B$2:$B$12499&amp;$C$2:$C$12499,0),3),0)</f>
        <v>68052.782354947092</v>
      </c>
      <c r="E370" s="7" cm="1">
        <f t="array" aca="1" ref="E370" ca="1">IFERROR(INDEX($B$2:$F$12499,MATCH($I370&amp;E$1,$B$2:$B$12499&amp;$C$2:$C$12499,0),3),0)</f>
        <v>0</v>
      </c>
      <c r="F370" s="7" cm="1">
        <f t="array" aca="1" ref="F370" ca="1">IFERROR(INDEX($B$2:$F$12499,MATCH($I370&amp;F$1,$B$2:$B$12499&amp;$C$2:$C$12499,0),3),0)</f>
        <v>47074.625342266678</v>
      </c>
      <c r="G370" s="7">
        <f t="shared" ca="1" si="18"/>
        <v>118301.76356453175</v>
      </c>
      <c r="H370" s="7">
        <f t="shared" ca="1" si="19"/>
        <v>2.6832701150616568E-2</v>
      </c>
      <c r="I370" s="7">
        <f t="shared" ca="1" si="19"/>
        <v>0.57524740379567862</v>
      </c>
      <c r="J370" s="7">
        <f t="shared" ca="1" si="19"/>
        <v>0</v>
      </c>
      <c r="K370" s="7">
        <f t="shared" ca="1" si="19"/>
        <v>0.39791989505370484</v>
      </c>
      <c r="L370" s="7">
        <f t="shared" ca="1" si="20"/>
        <v>1</v>
      </c>
    </row>
    <row r="371" spans="1:12" x14ac:dyDescent="0.3">
      <c r="A371" s="6" t="s">
        <v>382</v>
      </c>
      <c r="B371" s="6">
        <v>338587.76480618829</v>
      </c>
      <c r="C371" s="7" cm="1">
        <f t="array" aca="1" ref="C371" ca="1">IFERROR(INDEX($B$2:$F$12499,MATCH($I371&amp;C$1,$B$2:$B$12499&amp;$C$2:$C$12499,0),3),0)</f>
        <v>338587.7644214062</v>
      </c>
      <c r="D371" s="7" cm="1">
        <f t="array" aca="1" ref="D371" ca="1">IFERROR(INDEX($B$2:$F$12499,MATCH($I371&amp;D$1,$B$2:$B$12499&amp;$C$2:$C$12499,0),3),0)</f>
        <v>0</v>
      </c>
      <c r="E371" s="7" cm="1">
        <f t="array" aca="1" ref="E371" ca="1">IFERROR(INDEX($B$2:$F$12499,MATCH($I371&amp;E$1,$B$2:$B$12499&amp;$C$2:$C$12499,0),3),0)</f>
        <v>0</v>
      </c>
      <c r="F371" s="7" cm="1">
        <f t="array" aca="1" ref="F371" ca="1">IFERROR(INDEX($B$2:$F$12499,MATCH($I371&amp;F$1,$B$2:$B$12499&amp;$C$2:$C$12499,0),3),0)</f>
        <v>0</v>
      </c>
      <c r="G371" s="7">
        <f t="shared" ca="1" si="18"/>
        <v>338587.7644214062</v>
      </c>
      <c r="H371" s="7">
        <f t="shared" ca="1" si="19"/>
        <v>1</v>
      </c>
      <c r="I371" s="7">
        <f t="shared" ca="1" si="19"/>
        <v>0</v>
      </c>
      <c r="J371" s="7">
        <f t="shared" ca="1" si="19"/>
        <v>0</v>
      </c>
      <c r="K371" s="7">
        <f t="shared" ca="1" si="19"/>
        <v>0</v>
      </c>
      <c r="L371" s="7">
        <f t="shared" ca="1" si="20"/>
        <v>1</v>
      </c>
    </row>
    <row r="372" spans="1:12" x14ac:dyDescent="0.3">
      <c r="A372" s="6" t="s">
        <v>383</v>
      </c>
      <c r="B372" s="6">
        <v>1075790.2912256806</v>
      </c>
      <c r="C372" s="7" cm="1">
        <f t="array" aca="1" ref="C372" ca="1">IFERROR(INDEX($B$2:$F$12499,MATCH($I372&amp;C$1,$B$2:$B$12499&amp;$C$2:$C$12499,0),3),0)</f>
        <v>444974.55010181799</v>
      </c>
      <c r="D372" s="7" cm="1">
        <f t="array" aca="1" ref="D372" ca="1">IFERROR(INDEX($B$2:$F$12499,MATCH($I372&amp;D$1,$B$2:$B$12499&amp;$C$2:$C$12499,0),3),0)</f>
        <v>630815.74105465889</v>
      </c>
      <c r="E372" s="7" cm="1">
        <f t="array" aca="1" ref="E372" ca="1">IFERROR(INDEX($B$2:$F$12499,MATCH($I372&amp;E$1,$B$2:$B$12499&amp;$C$2:$C$12499,0),3),0)</f>
        <v>0</v>
      </c>
      <c r="F372" s="7" cm="1">
        <f t="array" aca="1" ref="F372" ca="1">IFERROR(INDEX($B$2:$F$12499,MATCH($I372&amp;F$1,$B$2:$B$12499&amp;$C$2:$C$12499,0),3),0)</f>
        <v>0</v>
      </c>
      <c r="G372" s="7">
        <f t="shared" ca="1" si="18"/>
        <v>1075790.2911564768</v>
      </c>
      <c r="H372" s="7">
        <f t="shared" ca="1" si="19"/>
        <v>0.41362573520111379</v>
      </c>
      <c r="I372" s="7">
        <f t="shared" ca="1" si="19"/>
        <v>0.58637426479888621</v>
      </c>
      <c r="J372" s="7">
        <f t="shared" ca="1" si="19"/>
        <v>0</v>
      </c>
      <c r="K372" s="7">
        <f t="shared" ca="1" si="19"/>
        <v>0</v>
      </c>
      <c r="L372" s="7">
        <f t="shared" ca="1" si="20"/>
        <v>1</v>
      </c>
    </row>
    <row r="373" spans="1:12" x14ac:dyDescent="0.3">
      <c r="A373" s="6" t="s">
        <v>384</v>
      </c>
      <c r="B373" s="6">
        <v>366.39151502631825</v>
      </c>
      <c r="C373" s="7" cm="1">
        <f t="array" aca="1" ref="C373" ca="1">IFERROR(INDEX($B$2:$F$12499,MATCH($I373&amp;C$1,$B$2:$B$12499&amp;$C$2:$C$12499,0),3),0)</f>
        <v>0</v>
      </c>
      <c r="D373" s="7" cm="1">
        <f t="array" aca="1" ref="D373" ca="1">IFERROR(INDEX($B$2:$F$12499,MATCH($I373&amp;D$1,$B$2:$B$12499&amp;$C$2:$C$12499,0),3),0)</f>
        <v>0</v>
      </c>
      <c r="E373" s="7" cm="1">
        <f t="array" aca="1" ref="E373" ca="1">IFERROR(INDEX($B$2:$F$12499,MATCH($I373&amp;E$1,$B$2:$B$12499&amp;$C$2:$C$12499,0),3),0)</f>
        <v>0</v>
      </c>
      <c r="F373" s="7" cm="1">
        <f t="array" aca="1" ref="F373" ca="1">IFERROR(INDEX($B$2:$F$12499,MATCH($I373&amp;F$1,$B$2:$B$12499&amp;$C$2:$C$12499,0),3),0)</f>
        <v>366.39151504228869</v>
      </c>
      <c r="G373" s="7">
        <f t="shared" ca="1" si="18"/>
        <v>366.39151504228869</v>
      </c>
      <c r="H373" s="7">
        <f t="shared" ca="1" si="19"/>
        <v>0</v>
      </c>
      <c r="I373" s="7">
        <f t="shared" ca="1" si="19"/>
        <v>0</v>
      </c>
      <c r="J373" s="7">
        <f t="shared" ca="1" si="19"/>
        <v>0</v>
      </c>
      <c r="K373" s="7">
        <f t="shared" ca="1" si="19"/>
        <v>1</v>
      </c>
      <c r="L373" s="7">
        <f t="shared" ca="1" si="20"/>
        <v>1</v>
      </c>
    </row>
    <row r="374" spans="1:12" x14ac:dyDescent="0.3">
      <c r="A374" s="6" t="s">
        <v>385</v>
      </c>
      <c r="B374" s="6">
        <v>112.47524985711711</v>
      </c>
      <c r="C374" s="7" cm="1">
        <f t="array" aca="1" ref="C374" ca="1">IFERROR(INDEX($B$2:$F$12499,MATCH($I374&amp;C$1,$B$2:$B$12499&amp;$C$2:$C$12499,0),3),0)</f>
        <v>0</v>
      </c>
      <c r="D374" s="7" cm="1">
        <f t="array" aca="1" ref="D374" ca="1">IFERROR(INDEX($B$2:$F$12499,MATCH($I374&amp;D$1,$B$2:$B$12499&amp;$C$2:$C$12499,0),3),0)</f>
        <v>0</v>
      </c>
      <c r="E374" s="7" cm="1">
        <f t="array" aca="1" ref="E374" ca="1">IFERROR(INDEX($B$2:$F$12499,MATCH($I374&amp;E$1,$B$2:$B$12499&amp;$C$2:$C$12499,0),3),0)</f>
        <v>0</v>
      </c>
      <c r="F374" s="7" cm="1">
        <f t="array" aca="1" ref="F374" ca="1">IFERROR(INDEX($B$2:$F$12499,MATCH($I374&amp;F$1,$B$2:$B$12499&amp;$C$2:$C$12499,0),3),0)</f>
        <v>112.47524985774027</v>
      </c>
      <c r="G374" s="7">
        <f t="shared" ca="1" si="18"/>
        <v>112.47524985774027</v>
      </c>
      <c r="H374" s="7">
        <f t="shared" ca="1" si="19"/>
        <v>0</v>
      </c>
      <c r="I374" s="7">
        <f t="shared" ca="1" si="19"/>
        <v>0</v>
      </c>
      <c r="J374" s="7">
        <f t="shared" ca="1" si="19"/>
        <v>0</v>
      </c>
      <c r="K374" s="7">
        <f t="shared" ca="1" si="19"/>
        <v>1</v>
      </c>
      <c r="L374" s="7">
        <f t="shared" ca="1" si="20"/>
        <v>1</v>
      </c>
    </row>
    <row r="375" spans="1:12" x14ac:dyDescent="0.3">
      <c r="A375" s="6" t="s">
        <v>386</v>
      </c>
      <c r="B375" s="6">
        <v>695.42830342595266</v>
      </c>
      <c r="C375" s="7" cm="1">
        <f t="array" aca="1" ref="C375" ca="1">IFERROR(INDEX($B$2:$F$12499,MATCH($I375&amp;C$1,$B$2:$B$12499&amp;$C$2:$C$12499,0),3),0)</f>
        <v>0</v>
      </c>
      <c r="D375" s="7" cm="1">
        <f t="array" aca="1" ref="D375" ca="1">IFERROR(INDEX($B$2:$F$12499,MATCH($I375&amp;D$1,$B$2:$B$12499&amp;$C$2:$C$12499,0),3),0)</f>
        <v>132.90062137421177</v>
      </c>
      <c r="E375" s="7" cm="1">
        <f t="array" aca="1" ref="E375" ca="1">IFERROR(INDEX($B$2:$F$12499,MATCH($I375&amp;E$1,$B$2:$B$12499&amp;$C$2:$C$12499,0),3),0)</f>
        <v>0</v>
      </c>
      <c r="F375" s="7" cm="1">
        <f t="array" aca="1" ref="F375" ca="1">IFERROR(INDEX($B$2:$F$12499,MATCH($I375&amp;F$1,$B$2:$B$12499&amp;$C$2:$C$12499,0),3),0)</f>
        <v>562.5270099077643</v>
      </c>
      <c r="G375" s="7">
        <f t="shared" ca="1" si="18"/>
        <v>695.42763128197612</v>
      </c>
      <c r="H375" s="7">
        <f t="shared" ca="1" si="19"/>
        <v>0</v>
      </c>
      <c r="I375" s="7">
        <f t="shared" ca="1" si="19"/>
        <v>0.19110632853229892</v>
      </c>
      <c r="J375" s="7">
        <f t="shared" ca="1" si="19"/>
        <v>0</v>
      </c>
      <c r="K375" s="7">
        <f t="shared" ca="1" si="19"/>
        <v>0.80889367146770097</v>
      </c>
      <c r="L375" s="7">
        <f t="shared" ca="1" si="20"/>
        <v>0.99999999999999989</v>
      </c>
    </row>
    <row r="376" spans="1:12" x14ac:dyDescent="0.3">
      <c r="A376" s="6" t="s">
        <v>387</v>
      </c>
      <c r="B376" s="6">
        <v>581181.78546580498</v>
      </c>
      <c r="C376" s="7" cm="1">
        <f t="array" aca="1" ref="C376" ca="1">IFERROR(INDEX($B$2:$F$12499,MATCH($I376&amp;C$1,$B$2:$B$12499&amp;$C$2:$C$12499,0),3),0)</f>
        <v>207660.02571415814</v>
      </c>
      <c r="D376" s="7" cm="1">
        <f t="array" aca="1" ref="D376" ca="1">IFERROR(INDEX($B$2:$F$12499,MATCH($I376&amp;D$1,$B$2:$B$12499&amp;$C$2:$C$12499,0),3),0)</f>
        <v>0</v>
      </c>
      <c r="E376" s="7" cm="1">
        <f t="array" aca="1" ref="E376" ca="1">IFERROR(INDEX($B$2:$F$12499,MATCH($I376&amp;E$1,$B$2:$B$12499&amp;$C$2:$C$12499,0),3),0)</f>
        <v>309754.32322136383</v>
      </c>
      <c r="F376" s="7" cm="1">
        <f t="array" aca="1" ref="F376" ca="1">IFERROR(INDEX($B$2:$F$12499,MATCH($I376&amp;F$1,$B$2:$B$12499&amp;$C$2:$C$12499,0),3),0)</f>
        <v>63767.437435487118</v>
      </c>
      <c r="G376" s="7">
        <f t="shared" ca="1" si="18"/>
        <v>581181.78637100908</v>
      </c>
      <c r="H376" s="7">
        <f t="shared" ca="1" si="19"/>
        <v>0.35730649270828008</v>
      </c>
      <c r="I376" s="7">
        <f t="shared" ca="1" si="19"/>
        <v>0</v>
      </c>
      <c r="J376" s="7">
        <f t="shared" ca="1" si="19"/>
        <v>0.53297321162715505</v>
      </c>
      <c r="K376" s="7">
        <f t="shared" ca="1" si="19"/>
        <v>0.10972029566456491</v>
      </c>
      <c r="L376" s="7">
        <f t="shared" ca="1" si="20"/>
        <v>1</v>
      </c>
    </row>
    <row r="377" spans="1:12" x14ac:dyDescent="0.3">
      <c r="A377" s="6" t="s">
        <v>388</v>
      </c>
      <c r="B377" s="6">
        <v>428360.71013092424</v>
      </c>
      <c r="C377" s="7" cm="1">
        <f t="array" aca="1" ref="C377" ca="1">IFERROR(INDEX($B$2:$F$12499,MATCH($I377&amp;C$1,$B$2:$B$12499&amp;$C$2:$C$12499,0),3),0)</f>
        <v>356133.6544886604</v>
      </c>
      <c r="D377" s="7" cm="1">
        <f t="array" aca="1" ref="D377" ca="1">IFERROR(INDEX($B$2:$F$12499,MATCH($I377&amp;D$1,$B$2:$B$12499&amp;$C$2:$C$12499,0),3),0)</f>
        <v>0</v>
      </c>
      <c r="E377" s="7" cm="1">
        <f t="array" aca="1" ref="E377" ca="1">IFERROR(INDEX($B$2:$F$12499,MATCH($I377&amp;E$1,$B$2:$B$12499&amp;$C$2:$C$12499,0),3),0)</f>
        <v>68530.759816666075</v>
      </c>
      <c r="F377" s="7" cm="1">
        <f t="array" aca="1" ref="F377" ca="1">IFERROR(INDEX($B$2:$F$12499,MATCH($I377&amp;F$1,$B$2:$B$12499&amp;$C$2:$C$12499,0),3),0)</f>
        <v>3696.2905443293248</v>
      </c>
      <c r="G377" s="7">
        <f t="shared" ca="1" si="18"/>
        <v>428360.7048496558</v>
      </c>
      <c r="H377" s="7">
        <f t="shared" ca="1" si="19"/>
        <v>0.83138731087309858</v>
      </c>
      <c r="I377" s="7">
        <f t="shared" ca="1" si="19"/>
        <v>0</v>
      </c>
      <c r="J377" s="7">
        <f t="shared" ca="1" si="19"/>
        <v>0.15998376844747864</v>
      </c>
      <c r="K377" s="7">
        <f t="shared" ca="1" si="19"/>
        <v>8.6289206794228079E-3</v>
      </c>
      <c r="L377" s="7">
        <f t="shared" ca="1" si="20"/>
        <v>1</v>
      </c>
    </row>
    <row r="378" spans="1:12" x14ac:dyDescent="0.3">
      <c r="A378" s="6" t="s">
        <v>389</v>
      </c>
      <c r="B378" s="6">
        <v>371184.10588561767</v>
      </c>
      <c r="C378" s="7" cm="1">
        <f t="array" aca="1" ref="C378" ca="1">IFERROR(INDEX($B$2:$F$12499,MATCH($I378&amp;C$1,$B$2:$B$12499&amp;$C$2:$C$12499,0),3),0)</f>
        <v>0</v>
      </c>
      <c r="D378" s="7" cm="1">
        <f t="array" aca="1" ref="D378" ca="1">IFERROR(INDEX($B$2:$F$12499,MATCH($I378&amp;D$1,$B$2:$B$12499&amp;$C$2:$C$12499,0),3),0)</f>
        <v>0</v>
      </c>
      <c r="E378" s="7" cm="1">
        <f t="array" aca="1" ref="E378" ca="1">IFERROR(INDEX($B$2:$F$12499,MATCH($I378&amp;E$1,$B$2:$B$12499&amp;$C$2:$C$12499,0),3),0)</f>
        <v>360775.72992349847</v>
      </c>
      <c r="F378" s="7" cm="1">
        <f t="array" aca="1" ref="F378" ca="1">IFERROR(INDEX($B$2:$F$12499,MATCH($I378&amp;F$1,$B$2:$B$12499&amp;$C$2:$C$12499,0),3),0)</f>
        <v>10408.380336260518</v>
      </c>
      <c r="G378" s="7">
        <f t="shared" ca="1" si="18"/>
        <v>371184.11025975901</v>
      </c>
      <c r="H378" s="7">
        <f t="shared" ca="1" si="19"/>
        <v>0</v>
      </c>
      <c r="I378" s="7">
        <f t="shared" ca="1" si="19"/>
        <v>0</v>
      </c>
      <c r="J378" s="7">
        <f t="shared" ca="1" si="19"/>
        <v>0.97195898194840125</v>
      </c>
      <c r="K378" s="7">
        <f t="shared" ca="1" si="19"/>
        <v>2.8041018051598737E-2</v>
      </c>
      <c r="L378" s="7">
        <f t="shared" ca="1" si="20"/>
        <v>1</v>
      </c>
    </row>
    <row r="379" spans="1:12" x14ac:dyDescent="0.3">
      <c r="A379" s="6" t="s">
        <v>390</v>
      </c>
      <c r="B379" s="6">
        <v>221511.39321007734</v>
      </c>
      <c r="C379" s="7" cm="1">
        <f t="array" aca="1" ref="C379" ca="1">IFERROR(INDEX($B$2:$F$12499,MATCH($I379&amp;C$1,$B$2:$B$12499&amp;$C$2:$C$12499,0),3),0)</f>
        <v>192508.75555324557</v>
      </c>
      <c r="D379" s="7" cm="1">
        <f t="array" aca="1" ref="D379" ca="1">IFERROR(INDEX($B$2:$F$12499,MATCH($I379&amp;D$1,$B$2:$B$12499&amp;$C$2:$C$12499,0),3),0)</f>
        <v>0</v>
      </c>
      <c r="E379" s="7" cm="1">
        <f t="array" aca="1" ref="E379" ca="1">IFERROR(INDEX($B$2:$F$12499,MATCH($I379&amp;E$1,$B$2:$B$12499&amp;$C$2:$C$12499,0),3),0)</f>
        <v>26303.298279230377</v>
      </c>
      <c r="F379" s="7" cm="1">
        <f t="array" aca="1" ref="F379" ca="1">IFERROR(INDEX($B$2:$F$12499,MATCH($I379&amp;F$1,$B$2:$B$12499&amp;$C$2:$C$12499,0),3),0)</f>
        <v>2699.3476734101368</v>
      </c>
      <c r="G379" s="7">
        <f t="shared" ca="1" si="18"/>
        <v>221511.40150588608</v>
      </c>
      <c r="H379" s="7">
        <f t="shared" ca="1" si="19"/>
        <v>0.86906928602557809</v>
      </c>
      <c r="I379" s="7">
        <f t="shared" ca="1" si="19"/>
        <v>0</v>
      </c>
      <c r="J379" s="7">
        <f t="shared" ca="1" si="19"/>
        <v>0.11874467002788314</v>
      </c>
      <c r="K379" s="7">
        <f t="shared" ca="1" si="19"/>
        <v>1.2186043946538837E-2</v>
      </c>
      <c r="L379" s="7">
        <f t="shared" ca="1" si="20"/>
        <v>1</v>
      </c>
    </row>
    <row r="380" spans="1:12" x14ac:dyDescent="0.3">
      <c r="A380" s="6" t="s">
        <v>391</v>
      </c>
      <c r="B380" s="6">
        <v>543296.49533769966</v>
      </c>
      <c r="C380" s="7" cm="1">
        <f t="array" aca="1" ref="C380" ca="1">IFERROR(INDEX($B$2:$F$12499,MATCH($I380&amp;C$1,$B$2:$B$12499&amp;$C$2:$C$12499,0),3),0)</f>
        <v>201912.95097065187</v>
      </c>
      <c r="D380" s="7" cm="1">
        <f t="array" aca="1" ref="D380" ca="1">IFERROR(INDEX($B$2:$F$12499,MATCH($I380&amp;D$1,$B$2:$B$12499&amp;$C$2:$C$12499,0),3),0)</f>
        <v>0</v>
      </c>
      <c r="E380" s="7" cm="1">
        <f t="array" aca="1" ref="E380" ca="1">IFERROR(INDEX($B$2:$F$12499,MATCH($I380&amp;E$1,$B$2:$B$12499&amp;$C$2:$C$12499,0),3),0)</f>
        <v>265949.54612194304</v>
      </c>
      <c r="F380" s="7" cm="1">
        <f t="array" aca="1" ref="F380" ca="1">IFERROR(INDEX($B$2:$F$12499,MATCH($I380&amp;F$1,$B$2:$B$12499&amp;$C$2:$C$12499,0),3),0)</f>
        <v>75434.002289088487</v>
      </c>
      <c r="G380" s="7">
        <f t="shared" ca="1" si="18"/>
        <v>543296.49938168342</v>
      </c>
      <c r="H380" s="7">
        <f t="shared" ca="1" si="19"/>
        <v>0.37164412286927229</v>
      </c>
      <c r="I380" s="7">
        <f t="shared" ca="1" si="19"/>
        <v>0</v>
      </c>
      <c r="J380" s="7">
        <f t="shared" ca="1" si="19"/>
        <v>0.48951087743914368</v>
      </c>
      <c r="K380" s="7">
        <f t="shared" ca="1" si="19"/>
        <v>0.13884499969158398</v>
      </c>
      <c r="L380" s="7">
        <f t="shared" ca="1" si="20"/>
        <v>1</v>
      </c>
    </row>
    <row r="381" spans="1:12" x14ac:dyDescent="0.3">
      <c r="A381" s="6" t="s">
        <v>392</v>
      </c>
      <c r="B381" s="6">
        <v>361579.13906145119</v>
      </c>
      <c r="C381" s="7" cm="1">
        <f t="array" aca="1" ref="C381" ca="1">IFERROR(INDEX($B$2:$F$12499,MATCH($I381&amp;C$1,$B$2:$B$12499&amp;$C$2:$C$12499,0),3),0)</f>
        <v>27104.80679031297</v>
      </c>
      <c r="D381" s="7" cm="1">
        <f t="array" aca="1" ref="D381" ca="1">IFERROR(INDEX($B$2:$F$12499,MATCH($I381&amp;D$1,$B$2:$B$12499&amp;$C$2:$C$12499,0),3),0)</f>
        <v>0</v>
      </c>
      <c r="E381" s="7" cm="1">
        <f t="array" aca="1" ref="E381" ca="1">IFERROR(INDEX($B$2:$F$12499,MATCH($I381&amp;E$1,$B$2:$B$12499&amp;$C$2:$C$12499,0),3),0)</f>
        <v>99680.869304781125</v>
      </c>
      <c r="F381" s="7" cm="1">
        <f t="array" aca="1" ref="F381" ca="1">IFERROR(INDEX($B$2:$F$12499,MATCH($I381&amp;F$1,$B$2:$B$12499&amp;$C$2:$C$12499,0),3),0)</f>
        <v>234793.45730231551</v>
      </c>
      <c r="G381" s="7">
        <f t="shared" ca="1" si="18"/>
        <v>361579.13339740958</v>
      </c>
      <c r="H381" s="7">
        <f t="shared" ca="1" si="19"/>
        <v>7.4962309178727496E-2</v>
      </c>
      <c r="I381" s="7">
        <f t="shared" ca="1" si="19"/>
        <v>0</v>
      </c>
      <c r="J381" s="7">
        <f t="shared" ca="1" si="19"/>
        <v>0.27568202945832732</v>
      </c>
      <c r="K381" s="7">
        <f t="shared" ca="1" si="19"/>
        <v>0.64935566136294531</v>
      </c>
      <c r="L381" s="7">
        <f t="shared" ca="1" si="20"/>
        <v>1</v>
      </c>
    </row>
    <row r="382" spans="1:12" x14ac:dyDescent="0.3">
      <c r="A382" s="6" t="s">
        <v>393</v>
      </c>
      <c r="B382" s="6">
        <v>462508.52037661959</v>
      </c>
      <c r="C382" s="7" cm="1">
        <f t="array" aca="1" ref="C382" ca="1">IFERROR(INDEX($B$2:$F$12499,MATCH($I382&amp;C$1,$B$2:$B$12499&amp;$C$2:$C$12499,0),3),0)</f>
        <v>14877.900182780324</v>
      </c>
      <c r="D382" s="7" cm="1">
        <f t="array" aca="1" ref="D382" ca="1">IFERROR(INDEX($B$2:$F$12499,MATCH($I382&amp;D$1,$B$2:$B$12499&amp;$C$2:$C$12499,0),3),0)</f>
        <v>0</v>
      </c>
      <c r="E382" s="7" cm="1">
        <f t="array" aca="1" ref="E382" ca="1">IFERROR(INDEX($B$2:$F$12499,MATCH($I382&amp;E$1,$B$2:$B$12499&amp;$C$2:$C$12499,0),3),0)</f>
        <v>198943.6984287021</v>
      </c>
      <c r="F382" s="7" cm="1">
        <f t="array" aca="1" ref="F382" ca="1">IFERROR(INDEX($B$2:$F$12499,MATCH($I382&amp;F$1,$B$2:$B$12499&amp;$C$2:$C$12499,0),3),0)</f>
        <v>248686.92446566015</v>
      </c>
      <c r="G382" s="7">
        <f t="shared" ca="1" si="18"/>
        <v>462508.52307714254</v>
      </c>
      <c r="H382" s="7">
        <f t="shared" ca="1" si="19"/>
        <v>3.2167840029834034E-2</v>
      </c>
      <c r="I382" s="7">
        <f t="shared" ca="1" si="19"/>
        <v>0</v>
      </c>
      <c r="J382" s="7">
        <f t="shared" ca="1" si="19"/>
        <v>0.43014061039372448</v>
      </c>
      <c r="K382" s="7">
        <f t="shared" ca="1" si="19"/>
        <v>0.53769154957644161</v>
      </c>
      <c r="L382" s="7">
        <f t="shared" ca="1" si="20"/>
        <v>1</v>
      </c>
    </row>
    <row r="383" spans="1:12" x14ac:dyDescent="0.3">
      <c r="A383" s="6" t="s">
        <v>394</v>
      </c>
      <c r="B383" s="6">
        <v>488678.28066583379</v>
      </c>
      <c r="C383" s="7" cm="1">
        <f t="array" aca="1" ref="C383" ca="1">IFERROR(INDEX($B$2:$F$12499,MATCH($I383&amp;C$1,$B$2:$B$12499&amp;$C$2:$C$12499,0),3),0)</f>
        <v>174033.87914989688</v>
      </c>
      <c r="D383" s="7" cm="1">
        <f t="array" aca="1" ref="D383" ca="1">IFERROR(INDEX($B$2:$F$12499,MATCH($I383&amp;D$1,$B$2:$B$12499&amp;$C$2:$C$12499,0),3),0)</f>
        <v>0</v>
      </c>
      <c r="E383" s="7" cm="1">
        <f t="array" aca="1" ref="E383" ca="1">IFERROR(INDEX($B$2:$F$12499,MATCH($I383&amp;E$1,$B$2:$B$12499&amp;$C$2:$C$12499,0),3),0)</f>
        <v>250560.38360578468</v>
      </c>
      <c r="F383" s="7" cm="1">
        <f t="array" aca="1" ref="F383" ca="1">IFERROR(INDEX($B$2:$F$12499,MATCH($I383&amp;F$1,$B$2:$B$12499&amp;$C$2:$C$12499,0),3),0)</f>
        <v>64084.016878965602</v>
      </c>
      <c r="G383" s="7">
        <f t="shared" ca="1" si="18"/>
        <v>488678.27963464713</v>
      </c>
      <c r="H383" s="7">
        <f t="shared" ca="1" si="19"/>
        <v>0.35613180778161585</v>
      </c>
      <c r="I383" s="7">
        <f t="shared" ca="1" si="19"/>
        <v>0</v>
      </c>
      <c r="J383" s="7">
        <f t="shared" ca="1" si="19"/>
        <v>0.5127307556888191</v>
      </c>
      <c r="K383" s="7">
        <f t="shared" ca="1" si="19"/>
        <v>0.13113743652956511</v>
      </c>
      <c r="L383" s="7">
        <f t="shared" ca="1" si="20"/>
        <v>1</v>
      </c>
    </row>
    <row r="384" spans="1:12" x14ac:dyDescent="0.3">
      <c r="A384" s="6" t="s">
        <v>395</v>
      </c>
      <c r="B384" s="6">
        <v>1403990.2347060612</v>
      </c>
      <c r="C384" s="7" cm="1">
        <f t="array" aca="1" ref="C384" ca="1">IFERROR(INDEX($B$2:$F$12499,MATCH($I384&amp;C$1,$B$2:$B$12499&amp;$C$2:$C$12499,0),3),0)</f>
        <v>293634.68561573897</v>
      </c>
      <c r="D384" s="7" cm="1">
        <f t="array" aca="1" ref="D384" ca="1">IFERROR(INDEX($B$2:$F$12499,MATCH($I384&amp;D$1,$B$2:$B$12499&amp;$C$2:$C$12499,0),3),0)</f>
        <v>0</v>
      </c>
      <c r="E384" s="7" cm="1">
        <f t="array" aca="1" ref="E384" ca="1">IFERROR(INDEX($B$2:$F$12499,MATCH($I384&amp;E$1,$B$2:$B$12499&amp;$C$2:$C$12499,0),3),0)</f>
        <v>900752.55825436884</v>
      </c>
      <c r="F384" s="7" cm="1">
        <f t="array" aca="1" ref="F384" ca="1">IFERROR(INDEX($B$2:$F$12499,MATCH($I384&amp;F$1,$B$2:$B$12499&amp;$C$2:$C$12499,0),3),0)</f>
        <v>209603.00795512873</v>
      </c>
      <c r="G384" s="7">
        <f t="shared" ca="1" si="18"/>
        <v>1403990.2518252367</v>
      </c>
      <c r="H384" s="7">
        <f t="shared" ca="1" si="19"/>
        <v>0.20914296608114163</v>
      </c>
      <c r="I384" s="7">
        <f t="shared" ca="1" si="19"/>
        <v>0</v>
      </c>
      <c r="J384" s="7">
        <f t="shared" ca="1" si="19"/>
        <v>0.64156610566445094</v>
      </c>
      <c r="K384" s="7">
        <f t="shared" ca="1" si="19"/>
        <v>0.14929092825440735</v>
      </c>
      <c r="L384" s="7">
        <f t="shared" ca="1" si="20"/>
        <v>0.99999999999999989</v>
      </c>
    </row>
    <row r="385" spans="1:12" x14ac:dyDescent="0.3">
      <c r="A385" s="6" t="s">
        <v>396</v>
      </c>
      <c r="B385" s="6">
        <v>2643616.173085588</v>
      </c>
      <c r="C385" s="7" cm="1">
        <f t="array" aca="1" ref="C385" ca="1">IFERROR(INDEX($B$2:$F$12499,MATCH($I385&amp;C$1,$B$2:$B$12499&amp;$C$2:$C$12499,0),3),0)</f>
        <v>710273.68936121033</v>
      </c>
      <c r="D385" s="7" cm="1">
        <f t="array" aca="1" ref="D385" ca="1">IFERROR(INDEX($B$2:$F$12499,MATCH($I385&amp;D$1,$B$2:$B$12499&amp;$C$2:$C$12499,0),3),0)</f>
        <v>58171.869102528188</v>
      </c>
      <c r="E385" s="7" cm="1">
        <f t="array" aca="1" ref="E385" ca="1">IFERROR(INDEX($B$2:$F$12499,MATCH($I385&amp;E$1,$B$2:$B$12499&amp;$C$2:$C$12499,0),3),0)</f>
        <v>1875170.613278297</v>
      </c>
      <c r="F385" s="7" cm="1">
        <f t="array" aca="1" ref="F385" ca="1">IFERROR(INDEX($B$2:$F$12499,MATCH($I385&amp;F$1,$B$2:$B$12499&amp;$C$2:$C$12499,0),3),0)</f>
        <v>0</v>
      </c>
      <c r="G385" s="7">
        <f t="shared" ca="1" si="18"/>
        <v>2643616.1717420355</v>
      </c>
      <c r="H385" s="7">
        <f t="shared" ca="1" si="19"/>
        <v>0.26867504328102548</v>
      </c>
      <c r="I385" s="7">
        <f t="shared" ca="1" si="19"/>
        <v>2.2004657757935902E-2</v>
      </c>
      <c r="J385" s="7">
        <f t="shared" ca="1" si="19"/>
        <v>0.70932029896103865</v>
      </c>
      <c r="K385" s="7">
        <f t="shared" ca="1" si="19"/>
        <v>0</v>
      </c>
      <c r="L385" s="7">
        <f t="shared" ca="1" si="20"/>
        <v>1</v>
      </c>
    </row>
    <row r="386" spans="1:12" x14ac:dyDescent="0.3">
      <c r="A386" s="6" t="s">
        <v>397</v>
      </c>
      <c r="B386" s="6">
        <v>7499042.7723437613</v>
      </c>
      <c r="C386" s="7" cm="1">
        <f t="array" aca="1" ref="C386" ca="1">IFERROR(INDEX($B$2:$F$12499,MATCH($I386&amp;C$1,$B$2:$B$12499&amp;$C$2:$C$12499,0),3),0)</f>
        <v>1487203.0180911629</v>
      </c>
      <c r="D386" s="7" cm="1">
        <f t="array" aca="1" ref="D386" ca="1">IFERROR(INDEX($B$2:$F$12499,MATCH($I386&amp;D$1,$B$2:$B$12499&amp;$C$2:$C$12499,0),3),0)</f>
        <v>0</v>
      </c>
      <c r="E386" s="7" cm="1">
        <f t="array" aca="1" ref="E386" ca="1">IFERROR(INDEX($B$2:$F$12499,MATCH($I386&amp;E$1,$B$2:$B$12499&amp;$C$2:$C$12499,0),3),0)</f>
        <v>6011545.5436247503</v>
      </c>
      <c r="F386" s="7" cm="1">
        <f t="array" aca="1" ref="F386" ca="1">IFERROR(INDEX($B$2:$F$12499,MATCH($I386&amp;F$1,$B$2:$B$12499&amp;$C$2:$C$12499,0),3),0)</f>
        <v>294.21229169292997</v>
      </c>
      <c r="G386" s="7">
        <f t="shared" ca="1" si="18"/>
        <v>7499042.7740076063</v>
      </c>
      <c r="H386" s="7">
        <f t="shared" ca="1" si="19"/>
        <v>0.19831904723172797</v>
      </c>
      <c r="I386" s="7">
        <f t="shared" ca="1" si="19"/>
        <v>0</v>
      </c>
      <c r="J386" s="7">
        <f t="shared" ca="1" si="19"/>
        <v>0.80164171945536</v>
      </c>
      <c r="K386" s="7">
        <f t="shared" ref="K386:K449" ca="1" si="21">F386/$O386</f>
        <v>3.9233312911975602E-5</v>
      </c>
      <c r="L386" s="7">
        <f t="shared" ca="1" si="20"/>
        <v>1</v>
      </c>
    </row>
    <row r="387" spans="1:12" x14ac:dyDescent="0.3">
      <c r="A387" s="6" t="s">
        <v>398</v>
      </c>
      <c r="B387" s="6">
        <v>616970.71600693977</v>
      </c>
      <c r="C387" s="7" cm="1">
        <f t="array" aca="1" ref="C387" ca="1">IFERROR(INDEX($B$2:$F$12499,MATCH($I387&amp;C$1,$B$2:$B$12499&amp;$C$2:$C$12499,0),3),0)</f>
        <v>2267.3475186307501</v>
      </c>
      <c r="D387" s="7" cm="1">
        <f t="array" aca="1" ref="D387" ca="1">IFERROR(INDEX($B$2:$F$12499,MATCH($I387&amp;D$1,$B$2:$B$12499&amp;$C$2:$C$12499,0),3),0)</f>
        <v>0</v>
      </c>
      <c r="E387" s="7" cm="1">
        <f t="array" aca="1" ref="E387" ca="1">IFERROR(INDEX($B$2:$F$12499,MATCH($I387&amp;E$1,$B$2:$B$12499&amp;$C$2:$C$12499,0),3),0)</f>
        <v>550405.10531921918</v>
      </c>
      <c r="F387" s="7" cm="1">
        <f t="array" aca="1" ref="F387" ca="1">IFERROR(INDEX($B$2:$F$12499,MATCH($I387&amp;F$1,$B$2:$B$12499&amp;$C$2:$C$12499,0),3),0)</f>
        <v>64298.282389639542</v>
      </c>
      <c r="G387" s="7">
        <f t="shared" ref="G387:G450" ca="1" si="22">SUM(C387:F387)</f>
        <v>616970.73522748949</v>
      </c>
      <c r="H387" s="7">
        <f t="shared" ref="H387:K450" ca="1" si="23">C387/$O387</f>
        <v>3.6749676916113913E-3</v>
      </c>
      <c r="I387" s="7">
        <f t="shared" ca="1" si="23"/>
        <v>0</v>
      </c>
      <c r="J387" s="7">
        <f t="shared" ca="1" si="23"/>
        <v>0.89210893465842223</v>
      </c>
      <c r="K387" s="7">
        <f t="shared" ca="1" si="21"/>
        <v>0.1042160976499663</v>
      </c>
      <c r="L387" s="7">
        <f t="shared" ref="L387:L450" ca="1" si="24">SUM(H387:K387)</f>
        <v>0.99999999999999989</v>
      </c>
    </row>
    <row r="388" spans="1:12" x14ac:dyDescent="0.3">
      <c r="A388" s="6" t="s">
        <v>399</v>
      </c>
      <c r="B388" s="6">
        <v>138427.7173254723</v>
      </c>
      <c r="C388" s="7" cm="1">
        <f t="array" aca="1" ref="C388" ca="1">IFERROR(INDEX($B$2:$F$12499,MATCH($I388&amp;C$1,$B$2:$B$12499&amp;$C$2:$C$12499,0),3),0)</f>
        <v>79996.892462356001</v>
      </c>
      <c r="D388" s="7" cm="1">
        <f t="array" aca="1" ref="D388" ca="1">IFERROR(INDEX($B$2:$F$12499,MATCH($I388&amp;D$1,$B$2:$B$12499&amp;$C$2:$C$12499,0),3),0)</f>
        <v>0</v>
      </c>
      <c r="E388" s="7" cm="1">
        <f t="array" aca="1" ref="E388" ca="1">IFERROR(INDEX($B$2:$F$12499,MATCH($I388&amp;E$1,$B$2:$B$12499&amp;$C$2:$C$12499,0),3),0)</f>
        <v>41999.786827142059</v>
      </c>
      <c r="F388" s="7" cm="1">
        <f t="array" aca="1" ref="F388" ca="1">IFERROR(INDEX($B$2:$F$12499,MATCH($I388&amp;F$1,$B$2:$B$12499&amp;$C$2:$C$12499,0),3),0)</f>
        <v>16431.03695281106</v>
      </c>
      <c r="G388" s="7">
        <f t="shared" ca="1" si="22"/>
        <v>138427.71624230914</v>
      </c>
      <c r="H388" s="7">
        <f t="shared" ca="1" si="23"/>
        <v>0.57789649814294708</v>
      </c>
      <c r="I388" s="7">
        <f t="shared" ca="1" si="23"/>
        <v>0</v>
      </c>
      <c r="J388" s="7">
        <f t="shared" ca="1" si="23"/>
        <v>0.3034059071929211</v>
      </c>
      <c r="K388" s="7">
        <f t="shared" ca="1" si="21"/>
        <v>0.11869759466413178</v>
      </c>
      <c r="L388" s="7">
        <f t="shared" ca="1" si="24"/>
        <v>1</v>
      </c>
    </row>
    <row r="389" spans="1:12" x14ac:dyDescent="0.3">
      <c r="A389" s="6" t="s">
        <v>400</v>
      </c>
      <c r="B389" s="6">
        <v>388761.88282939931</v>
      </c>
      <c r="C389" s="7" cm="1">
        <f t="array" aca="1" ref="C389" ca="1">IFERROR(INDEX($B$2:$F$12499,MATCH($I389&amp;C$1,$B$2:$B$12499&amp;$C$2:$C$12499,0),3),0)</f>
        <v>0</v>
      </c>
      <c r="D389" s="7" cm="1">
        <f t="array" aca="1" ref="D389" ca="1">IFERROR(INDEX($B$2:$F$12499,MATCH($I389&amp;D$1,$B$2:$B$12499&amp;$C$2:$C$12499,0),3),0)</f>
        <v>0</v>
      </c>
      <c r="E389" s="7" cm="1">
        <f t="array" aca="1" ref="E389" ca="1">IFERROR(INDEX($B$2:$F$12499,MATCH($I389&amp;E$1,$B$2:$B$12499&amp;$C$2:$C$12499,0),3),0)</f>
        <v>0</v>
      </c>
      <c r="F389" s="7" cm="1">
        <f t="array" aca="1" ref="F389" ca="1">IFERROR(INDEX($B$2:$F$12499,MATCH($I389&amp;F$1,$B$2:$B$12499&amp;$C$2:$C$12499,0),3),0)</f>
        <v>388761.883296969</v>
      </c>
      <c r="G389" s="7">
        <f t="shared" ca="1" si="22"/>
        <v>388761.883296969</v>
      </c>
      <c r="H389" s="7">
        <f t="shared" ca="1" si="23"/>
        <v>0</v>
      </c>
      <c r="I389" s="7">
        <f t="shared" ca="1" si="23"/>
        <v>0</v>
      </c>
      <c r="J389" s="7">
        <f t="shared" ca="1" si="23"/>
        <v>0</v>
      </c>
      <c r="K389" s="7">
        <f t="shared" ca="1" si="21"/>
        <v>1</v>
      </c>
      <c r="L389" s="7">
        <f t="shared" ca="1" si="24"/>
        <v>1</v>
      </c>
    </row>
    <row r="390" spans="1:12" x14ac:dyDescent="0.3">
      <c r="A390" s="6" t="s">
        <v>401</v>
      </c>
      <c r="B390" s="6">
        <v>67837.259815394456</v>
      </c>
      <c r="C390" s="7" cm="1">
        <f t="array" aca="1" ref="C390" ca="1">IFERROR(INDEX($B$2:$F$12499,MATCH($I390&amp;C$1,$B$2:$B$12499&amp;$C$2:$C$12499,0),3),0)</f>
        <v>42707.970092799791</v>
      </c>
      <c r="D390" s="7" cm="1">
        <f t="array" aca="1" ref="D390" ca="1">IFERROR(INDEX($B$2:$F$12499,MATCH($I390&amp;D$1,$B$2:$B$12499&amp;$C$2:$C$12499,0),3),0)</f>
        <v>0</v>
      </c>
      <c r="E390" s="7" cm="1">
        <f t="array" aca="1" ref="E390" ca="1">IFERROR(INDEX($B$2:$F$12499,MATCH($I390&amp;E$1,$B$2:$B$12499&amp;$C$2:$C$12499,0),3),0)</f>
        <v>1914.4481812082449</v>
      </c>
      <c r="F390" s="7" cm="1">
        <f t="array" aca="1" ref="F390" ca="1">IFERROR(INDEX($B$2:$F$12499,MATCH($I390&amp;F$1,$B$2:$B$12499&amp;$C$2:$C$12499,0),3),0)</f>
        <v>23214.840371354523</v>
      </c>
      <c r="G390" s="7">
        <f t="shared" ca="1" si="22"/>
        <v>67837.258645362555</v>
      </c>
      <c r="H390" s="7">
        <f t="shared" ca="1" si="23"/>
        <v>0.62956509366139257</v>
      </c>
      <c r="I390" s="7">
        <f t="shared" ca="1" si="23"/>
        <v>0</v>
      </c>
      <c r="J390" s="7">
        <f t="shared" ca="1" si="23"/>
        <v>2.8221190234359789E-2</v>
      </c>
      <c r="K390" s="7">
        <f t="shared" ca="1" si="21"/>
        <v>0.34221371610424767</v>
      </c>
      <c r="L390" s="7">
        <f t="shared" ca="1" si="24"/>
        <v>1</v>
      </c>
    </row>
    <row r="391" spans="1:12" x14ac:dyDescent="0.3">
      <c r="A391" s="6" t="s">
        <v>402</v>
      </c>
      <c r="B391" s="6">
        <v>136885.92107329212</v>
      </c>
      <c r="C391" s="7" cm="1">
        <f t="array" aca="1" ref="C391" ca="1">IFERROR(INDEX($B$2:$F$12499,MATCH($I391&amp;C$1,$B$2:$B$12499&amp;$C$2:$C$12499,0),3),0)</f>
        <v>23304.063575438842</v>
      </c>
      <c r="D391" s="7" cm="1">
        <f t="array" aca="1" ref="D391" ca="1">IFERROR(INDEX($B$2:$F$12499,MATCH($I391&amp;D$1,$B$2:$B$12499&amp;$C$2:$C$12499,0),3),0)</f>
        <v>0</v>
      </c>
      <c r="E391" s="7" cm="1">
        <f t="array" aca="1" ref="E391" ca="1">IFERROR(INDEX($B$2:$F$12499,MATCH($I391&amp;E$1,$B$2:$B$12499&amp;$C$2:$C$12499,0),3),0)</f>
        <v>7833.3527000482982</v>
      </c>
      <c r="F391" s="7" cm="1">
        <f t="array" aca="1" ref="F391" ca="1">IFERROR(INDEX($B$2:$F$12499,MATCH($I391&amp;F$1,$B$2:$B$12499&amp;$C$2:$C$12499,0),3),0)</f>
        <v>105748.50538408318</v>
      </c>
      <c r="G391" s="7">
        <f t="shared" ca="1" si="22"/>
        <v>136885.92165957033</v>
      </c>
      <c r="H391" s="7">
        <f t="shared" ca="1" si="23"/>
        <v>0.17024441442119292</v>
      </c>
      <c r="I391" s="7">
        <f t="shared" ca="1" si="23"/>
        <v>0</v>
      </c>
      <c r="J391" s="7">
        <f t="shared" ca="1" si="23"/>
        <v>5.7225407880362782E-2</v>
      </c>
      <c r="K391" s="7">
        <f t="shared" ca="1" si="21"/>
        <v>0.77253017769844423</v>
      </c>
      <c r="L391" s="7">
        <f t="shared" ca="1" si="24"/>
        <v>1</v>
      </c>
    </row>
    <row r="392" spans="1:12" x14ac:dyDescent="0.3">
      <c r="A392" s="6" t="s">
        <v>403</v>
      </c>
      <c r="B392" s="6">
        <v>190.4776303849471</v>
      </c>
      <c r="C392" s="7" cm="1">
        <f t="array" aca="1" ref="C392" ca="1">IFERROR(INDEX($B$2:$F$12499,MATCH($I392&amp;C$1,$B$2:$B$12499&amp;$C$2:$C$12499,0),3),0)</f>
        <v>190.47763038452564</v>
      </c>
      <c r="D392" s="7" cm="1">
        <f t="array" aca="1" ref="D392" ca="1">IFERROR(INDEX($B$2:$F$12499,MATCH($I392&amp;D$1,$B$2:$B$12499&amp;$C$2:$C$12499,0),3),0)</f>
        <v>0</v>
      </c>
      <c r="E392" s="7" cm="1">
        <f t="array" aca="1" ref="E392" ca="1">IFERROR(INDEX($B$2:$F$12499,MATCH($I392&amp;E$1,$B$2:$B$12499&amp;$C$2:$C$12499,0),3),0)</f>
        <v>0</v>
      </c>
      <c r="F392" s="7" cm="1">
        <f t="array" aca="1" ref="F392" ca="1">IFERROR(INDEX($B$2:$F$12499,MATCH($I392&amp;F$1,$B$2:$B$12499&amp;$C$2:$C$12499,0),3),0)</f>
        <v>0</v>
      </c>
      <c r="G392" s="7">
        <f t="shared" ca="1" si="22"/>
        <v>190.47763038452564</v>
      </c>
      <c r="H392" s="7">
        <f t="shared" ca="1" si="23"/>
        <v>1</v>
      </c>
      <c r="I392" s="7">
        <f t="shared" ca="1" si="23"/>
        <v>0</v>
      </c>
      <c r="J392" s="7">
        <f t="shared" ca="1" si="23"/>
        <v>0</v>
      </c>
      <c r="K392" s="7">
        <f t="shared" ca="1" si="21"/>
        <v>0</v>
      </c>
      <c r="L392" s="7">
        <f t="shared" ca="1" si="24"/>
        <v>1</v>
      </c>
    </row>
    <row r="393" spans="1:12" x14ac:dyDescent="0.3">
      <c r="A393" s="6" t="s">
        <v>404</v>
      </c>
      <c r="B393" s="6">
        <v>2257957.4785412075</v>
      </c>
      <c r="C393" s="7" cm="1">
        <f t="array" aca="1" ref="C393" ca="1">IFERROR(INDEX($B$2:$F$12499,MATCH($I393&amp;C$1,$B$2:$B$12499&amp;$C$2:$C$12499,0),3),0)</f>
        <v>584279.17759130022</v>
      </c>
      <c r="D393" s="7" cm="1">
        <f t="array" aca="1" ref="D393" ca="1">IFERROR(INDEX($B$2:$F$12499,MATCH($I393&amp;D$1,$B$2:$B$12499&amp;$C$2:$C$12499,0),3),0)</f>
        <v>1034813.7599296013</v>
      </c>
      <c r="E393" s="7" cm="1">
        <f t="array" aca="1" ref="E393" ca="1">IFERROR(INDEX($B$2:$F$12499,MATCH($I393&amp;E$1,$B$2:$B$12499&amp;$C$2:$C$12499,0),3),0)</f>
        <v>638864.60909963259</v>
      </c>
      <c r="F393" s="7" cm="1">
        <f t="array" aca="1" ref="F393" ca="1">IFERROR(INDEX($B$2:$F$12499,MATCH($I393&amp;F$1,$B$2:$B$12499&amp;$C$2:$C$12499,0),3),0)</f>
        <v>0</v>
      </c>
      <c r="G393" s="7">
        <f t="shared" ca="1" si="22"/>
        <v>2257957.5466205343</v>
      </c>
      <c r="H393" s="7">
        <f t="shared" ca="1" si="23"/>
        <v>0.25876446546383736</v>
      </c>
      <c r="I393" s="7">
        <f t="shared" ca="1" si="23"/>
        <v>0.45829637562424425</v>
      </c>
      <c r="J393" s="7">
        <f t="shared" ca="1" si="23"/>
        <v>0.28293915891191834</v>
      </c>
      <c r="K393" s="7">
        <f t="shared" ca="1" si="21"/>
        <v>0</v>
      </c>
      <c r="L393" s="7">
        <f t="shared" ca="1" si="24"/>
        <v>1</v>
      </c>
    </row>
    <row r="394" spans="1:12" x14ac:dyDescent="0.3">
      <c r="A394" s="6" t="s">
        <v>405</v>
      </c>
      <c r="B394" s="6">
        <v>180388.83822152729</v>
      </c>
      <c r="C394" s="7" cm="1">
        <f t="array" aca="1" ref="C394" ca="1">IFERROR(INDEX($B$2:$F$12499,MATCH($I394&amp;C$1,$B$2:$B$12499&amp;$C$2:$C$12499,0),3),0)</f>
        <v>36152.542823119147</v>
      </c>
      <c r="D394" s="7" cm="1">
        <f t="array" aca="1" ref="D394" ca="1">IFERROR(INDEX($B$2:$F$12499,MATCH($I394&amp;D$1,$B$2:$B$12499&amp;$C$2:$C$12499,0),3),0)</f>
        <v>0</v>
      </c>
      <c r="E394" s="7" cm="1">
        <f t="array" aca="1" ref="E394" ca="1">IFERROR(INDEX($B$2:$F$12499,MATCH($I394&amp;E$1,$B$2:$B$12499&amp;$C$2:$C$12499,0),3),0)</f>
        <v>144236.29232435365</v>
      </c>
      <c r="F394" s="7" cm="1">
        <f t="array" aca="1" ref="F394" ca="1">IFERROR(INDEX($B$2:$F$12499,MATCH($I394&amp;F$1,$B$2:$B$12499&amp;$C$2:$C$12499,0),3),0)</f>
        <v>0</v>
      </c>
      <c r="G394" s="7">
        <f t="shared" ca="1" si="22"/>
        <v>180388.8351474728</v>
      </c>
      <c r="H394" s="7">
        <f t="shared" ca="1" si="23"/>
        <v>0.20041452561941239</v>
      </c>
      <c r="I394" s="7">
        <f t="shared" ca="1" si="23"/>
        <v>0</v>
      </c>
      <c r="J394" s="7">
        <f t="shared" ca="1" si="23"/>
        <v>0.79958547438058758</v>
      </c>
      <c r="K394" s="7">
        <f t="shared" ca="1" si="21"/>
        <v>0</v>
      </c>
      <c r="L394" s="7">
        <f t="shared" ca="1" si="24"/>
        <v>1</v>
      </c>
    </row>
    <row r="395" spans="1:12" x14ac:dyDescent="0.3">
      <c r="A395" s="6" t="s">
        <v>406</v>
      </c>
      <c r="B395" s="6">
        <v>93243.367018820485</v>
      </c>
      <c r="C395" s="7" cm="1">
        <f t="array" aca="1" ref="C395" ca="1">IFERROR(INDEX($B$2:$F$12499,MATCH($I395&amp;C$1,$B$2:$B$12499&amp;$C$2:$C$12499,0),3),0)</f>
        <v>228.63306868214443</v>
      </c>
      <c r="D395" s="7" cm="1">
        <f t="array" aca="1" ref="D395" ca="1">IFERROR(INDEX($B$2:$F$12499,MATCH($I395&amp;D$1,$B$2:$B$12499&amp;$C$2:$C$12499,0),3),0)</f>
        <v>0</v>
      </c>
      <c r="E395" s="7" cm="1">
        <f t="array" aca="1" ref="E395" ca="1">IFERROR(INDEX($B$2:$F$12499,MATCH($I395&amp;E$1,$B$2:$B$12499&amp;$C$2:$C$12499,0),3),0)</f>
        <v>93014.731799894362</v>
      </c>
      <c r="F395" s="7" cm="1">
        <f t="array" aca="1" ref="F395" ca="1">IFERROR(INDEX($B$2:$F$12499,MATCH($I395&amp;F$1,$B$2:$B$12499&amp;$C$2:$C$12499,0),3),0)</f>
        <v>0</v>
      </c>
      <c r="G395" s="7">
        <f t="shared" ca="1" si="22"/>
        <v>93243.364868576507</v>
      </c>
      <c r="H395" s="7">
        <f t="shared" ca="1" si="23"/>
        <v>2.4520036251844332E-3</v>
      </c>
      <c r="I395" s="7">
        <f t="shared" ca="1" si="23"/>
        <v>0</v>
      </c>
      <c r="J395" s="7">
        <f t="shared" ca="1" si="23"/>
        <v>0.9975479963748155</v>
      </c>
      <c r="K395" s="7">
        <f t="shared" ca="1" si="21"/>
        <v>0</v>
      </c>
      <c r="L395" s="7">
        <f t="shared" ca="1" si="24"/>
        <v>0.99999999999999989</v>
      </c>
    </row>
    <row r="396" spans="1:12" x14ac:dyDescent="0.3">
      <c r="A396" s="6" t="s">
        <v>407</v>
      </c>
      <c r="B396" s="6">
        <v>1787512.393460725</v>
      </c>
      <c r="C396" s="7" cm="1">
        <f t="array" aca="1" ref="C396" ca="1">IFERROR(INDEX($B$2:$F$12499,MATCH($I396&amp;C$1,$B$2:$B$12499&amp;$C$2:$C$12499,0),3),0)</f>
        <v>146683.2444013129</v>
      </c>
      <c r="D396" s="7" cm="1">
        <f t="array" aca="1" ref="D396" ca="1">IFERROR(INDEX($B$2:$F$12499,MATCH($I396&amp;D$1,$B$2:$B$12499&amp;$C$2:$C$12499,0),3),0)</f>
        <v>1640829.1659792543</v>
      </c>
      <c r="E396" s="7" cm="1">
        <f t="array" aca="1" ref="E396" ca="1">IFERROR(INDEX($B$2:$F$12499,MATCH($I396&amp;E$1,$B$2:$B$12499&amp;$C$2:$C$12499,0),3),0)</f>
        <v>0</v>
      </c>
      <c r="F396" s="7" cm="1">
        <f t="array" aca="1" ref="F396" ca="1">IFERROR(INDEX($B$2:$F$12499,MATCH($I396&amp;F$1,$B$2:$B$12499&amp;$C$2:$C$12499,0),3),0)</f>
        <v>0</v>
      </c>
      <c r="G396" s="7">
        <f t="shared" ca="1" si="22"/>
        <v>1787512.4103805672</v>
      </c>
      <c r="H396" s="7">
        <f t="shared" ca="1" si="23"/>
        <v>8.2059986576587488E-2</v>
      </c>
      <c r="I396" s="7">
        <f t="shared" ca="1" si="23"/>
        <v>0.91794001342341247</v>
      </c>
      <c r="J396" s="7">
        <f t="shared" ca="1" si="23"/>
        <v>0</v>
      </c>
      <c r="K396" s="7">
        <f t="shared" ca="1" si="21"/>
        <v>0</v>
      </c>
      <c r="L396" s="7">
        <f t="shared" ca="1" si="24"/>
        <v>1</v>
      </c>
    </row>
    <row r="397" spans="1:12" x14ac:dyDescent="0.3">
      <c r="A397" s="6" t="s">
        <v>408</v>
      </c>
      <c r="B397" s="6">
        <v>492408.82570061693</v>
      </c>
      <c r="C397" s="7" cm="1">
        <f t="array" aca="1" ref="C397" ca="1">IFERROR(INDEX($B$2:$F$12499,MATCH($I397&amp;C$1,$B$2:$B$12499&amp;$C$2:$C$12499,0),3),0)</f>
        <v>64803.033297074471</v>
      </c>
      <c r="D397" s="7" cm="1">
        <f t="array" aca="1" ref="D397" ca="1">IFERROR(INDEX($B$2:$F$12499,MATCH($I397&amp;D$1,$B$2:$B$12499&amp;$C$2:$C$12499,0),3),0)</f>
        <v>0</v>
      </c>
      <c r="E397" s="7" cm="1">
        <f t="array" aca="1" ref="E397" ca="1">IFERROR(INDEX($B$2:$F$12499,MATCH($I397&amp;E$1,$B$2:$B$12499&amp;$C$2:$C$12499,0),3),0)</f>
        <v>425111.09701428981</v>
      </c>
      <c r="F397" s="7" cm="1">
        <f t="array" aca="1" ref="F397" ca="1">IFERROR(INDEX($B$2:$F$12499,MATCH($I397&amp;F$1,$B$2:$B$12499&amp;$C$2:$C$12499,0),3),0)</f>
        <v>2494.6959759485535</v>
      </c>
      <c r="G397" s="7">
        <f t="shared" ca="1" si="22"/>
        <v>492408.82628731284</v>
      </c>
      <c r="H397" s="7">
        <f t="shared" ca="1" si="23"/>
        <v>0.13160412616012476</v>
      </c>
      <c r="I397" s="7">
        <f t="shared" ca="1" si="23"/>
        <v>0</v>
      </c>
      <c r="J397" s="7">
        <f t="shared" ca="1" si="23"/>
        <v>0.86332956340275702</v>
      </c>
      <c r="K397" s="7">
        <f t="shared" ca="1" si="21"/>
        <v>5.0663104371182358E-3</v>
      </c>
      <c r="L397" s="7">
        <f t="shared" ca="1" si="24"/>
        <v>1</v>
      </c>
    </row>
    <row r="398" spans="1:12" x14ac:dyDescent="0.3">
      <c r="A398" s="6" t="s">
        <v>409</v>
      </c>
      <c r="B398" s="6">
        <v>582424.05871149967</v>
      </c>
      <c r="C398" s="7" cm="1">
        <f t="array" aca="1" ref="C398" ca="1">IFERROR(INDEX($B$2:$F$12499,MATCH($I398&amp;C$1,$B$2:$B$12499&amp;$C$2:$C$12499,0),3),0)</f>
        <v>16731.310033299065</v>
      </c>
      <c r="D398" s="7" cm="1">
        <f t="array" aca="1" ref="D398" ca="1">IFERROR(INDEX($B$2:$F$12499,MATCH($I398&amp;D$1,$B$2:$B$12499&amp;$C$2:$C$12499,0),3),0)</f>
        <v>0</v>
      </c>
      <c r="E398" s="7" cm="1">
        <f t="array" aca="1" ref="E398" ca="1">IFERROR(INDEX($B$2:$F$12499,MATCH($I398&amp;E$1,$B$2:$B$12499&amp;$C$2:$C$12499,0),3),0)</f>
        <v>552178.73605689907</v>
      </c>
      <c r="F398" s="7" cm="1">
        <f t="array" aca="1" ref="F398" ca="1">IFERROR(INDEX($B$2:$F$12499,MATCH($I398&amp;F$1,$B$2:$B$12499&amp;$C$2:$C$12499,0),3),0)</f>
        <v>13514.011110462252</v>
      </c>
      <c r="G398" s="7">
        <f t="shared" ca="1" si="22"/>
        <v>582424.05720066035</v>
      </c>
      <c r="H398" s="7">
        <f t="shared" ca="1" si="23"/>
        <v>2.8727024281441537E-2</v>
      </c>
      <c r="I398" s="7">
        <f t="shared" ca="1" si="23"/>
        <v>0</v>
      </c>
      <c r="J398" s="7">
        <f t="shared" ca="1" si="23"/>
        <v>0.94806993157334341</v>
      </c>
      <c r="K398" s="7">
        <f t="shared" ca="1" si="21"/>
        <v>2.3203044145215179E-2</v>
      </c>
      <c r="L398" s="7">
        <f t="shared" ca="1" si="24"/>
        <v>1.0000000000000002</v>
      </c>
    </row>
    <row r="399" spans="1:12" x14ac:dyDescent="0.3">
      <c r="A399" s="6" t="s">
        <v>410</v>
      </c>
      <c r="B399" s="6">
        <v>460901.88486685837</v>
      </c>
      <c r="C399" s="7" cm="1">
        <f t="array" aca="1" ref="C399" ca="1">IFERROR(INDEX($B$2:$F$12499,MATCH($I399&amp;C$1,$B$2:$B$12499&amp;$C$2:$C$12499,0),3),0)</f>
        <v>65741.610830186517</v>
      </c>
      <c r="D399" s="7" cm="1">
        <f t="array" aca="1" ref="D399" ca="1">IFERROR(INDEX($B$2:$F$12499,MATCH($I399&amp;D$1,$B$2:$B$12499&amp;$C$2:$C$12499,0),3),0)</f>
        <v>0</v>
      </c>
      <c r="E399" s="7" cm="1">
        <f t="array" aca="1" ref="E399" ca="1">IFERROR(INDEX($B$2:$F$12499,MATCH($I399&amp;E$1,$B$2:$B$12499&amp;$C$2:$C$12499,0),3),0)</f>
        <v>395160.27569956298</v>
      </c>
      <c r="F399" s="7" cm="1">
        <f t="array" aca="1" ref="F399" ca="1">IFERROR(INDEX($B$2:$F$12499,MATCH($I399&amp;F$1,$B$2:$B$12499&amp;$C$2:$C$12499,0),3),0)</f>
        <v>0</v>
      </c>
      <c r="G399" s="7">
        <f t="shared" ca="1" si="22"/>
        <v>460901.88652974949</v>
      </c>
      <c r="H399" s="7">
        <f t="shared" ca="1" si="23"/>
        <v>0.14263688813506981</v>
      </c>
      <c r="I399" s="7">
        <f t="shared" ca="1" si="23"/>
        <v>0</v>
      </c>
      <c r="J399" s="7">
        <f t="shared" ca="1" si="23"/>
        <v>0.85736311186493019</v>
      </c>
      <c r="K399" s="7">
        <f t="shared" ca="1" si="21"/>
        <v>0</v>
      </c>
      <c r="L399" s="7">
        <f t="shared" ca="1" si="24"/>
        <v>1</v>
      </c>
    </row>
    <row r="400" spans="1:12" x14ac:dyDescent="0.3">
      <c r="A400" s="6" t="s">
        <v>411</v>
      </c>
      <c r="B400" s="6">
        <v>1489553.0099736906</v>
      </c>
      <c r="C400" s="7" cm="1">
        <f t="array" aca="1" ref="C400" ca="1">IFERROR(INDEX($B$2:$F$12499,MATCH($I400&amp;C$1,$B$2:$B$12499&amp;$C$2:$C$12499,0),3),0)</f>
        <v>164992.64993962162</v>
      </c>
      <c r="D400" s="7" cm="1">
        <f t="array" aca="1" ref="D400" ca="1">IFERROR(INDEX($B$2:$F$12499,MATCH($I400&amp;D$1,$B$2:$B$12499&amp;$C$2:$C$12499,0),3),0)</f>
        <v>423286.97841491003</v>
      </c>
      <c r="E400" s="7" cm="1">
        <f t="array" aca="1" ref="E400" ca="1">IFERROR(INDEX($B$2:$F$12499,MATCH($I400&amp;E$1,$B$2:$B$12499&amp;$C$2:$C$12499,0),3),0)</f>
        <v>901273.38111855858</v>
      </c>
      <c r="F400" s="7" cm="1">
        <f t="array" aca="1" ref="F400" ca="1">IFERROR(INDEX($B$2:$F$12499,MATCH($I400&amp;F$1,$B$2:$B$12499&amp;$C$2:$C$12499,0),3),0)</f>
        <v>0</v>
      </c>
      <c r="G400" s="7">
        <f t="shared" ca="1" si="22"/>
        <v>1489553.0094730903</v>
      </c>
      <c r="H400" s="7">
        <f t="shared" ca="1" si="23"/>
        <v>0.11076655136830987</v>
      </c>
      <c r="I400" s="7">
        <f t="shared" ca="1" si="23"/>
        <v>0.28417046974692239</v>
      </c>
      <c r="J400" s="7">
        <f t="shared" ca="1" si="23"/>
        <v>0.60506297888476768</v>
      </c>
      <c r="K400" s="7">
        <f t="shared" ca="1" si="21"/>
        <v>0</v>
      </c>
      <c r="L400" s="7">
        <f t="shared" ca="1" si="24"/>
        <v>1</v>
      </c>
    </row>
    <row r="401" spans="1:12" x14ac:dyDescent="0.3">
      <c r="A401" s="6" t="s">
        <v>412</v>
      </c>
      <c r="B401" s="6">
        <v>716943.87173935154</v>
      </c>
      <c r="C401" s="7" cm="1">
        <f t="array" aca="1" ref="C401" ca="1">IFERROR(INDEX($B$2:$F$12499,MATCH($I401&amp;C$1,$B$2:$B$12499&amp;$C$2:$C$12499,0),3),0)</f>
        <v>276114.36570989707</v>
      </c>
      <c r="D401" s="7" cm="1">
        <f t="array" aca="1" ref="D401" ca="1">IFERROR(INDEX($B$2:$F$12499,MATCH($I401&amp;D$1,$B$2:$B$12499&amp;$C$2:$C$12499,0),3),0)</f>
        <v>440829.5038640016</v>
      </c>
      <c r="E401" s="7" cm="1">
        <f t="array" aca="1" ref="E401" ca="1">IFERROR(INDEX($B$2:$F$12499,MATCH($I401&amp;E$1,$B$2:$B$12499&amp;$C$2:$C$12499,0),3),0)</f>
        <v>0</v>
      </c>
      <c r="F401" s="7" cm="1">
        <f t="array" aca="1" ref="F401" ca="1">IFERROR(INDEX($B$2:$F$12499,MATCH($I401&amp;F$1,$B$2:$B$12499&amp;$C$2:$C$12499,0),3),0)</f>
        <v>0</v>
      </c>
      <c r="G401" s="7">
        <f t="shared" ca="1" si="22"/>
        <v>716943.86957389861</v>
      </c>
      <c r="H401" s="7">
        <f t="shared" ca="1" si="23"/>
        <v>0.38512689406773248</v>
      </c>
      <c r="I401" s="7">
        <f t="shared" ca="1" si="23"/>
        <v>0.61487310593226763</v>
      </c>
      <c r="J401" s="7">
        <f t="shared" ca="1" si="23"/>
        <v>0</v>
      </c>
      <c r="K401" s="7">
        <f t="shared" ca="1" si="21"/>
        <v>0</v>
      </c>
      <c r="L401" s="7">
        <f t="shared" ca="1" si="24"/>
        <v>1</v>
      </c>
    </row>
    <row r="402" spans="1:12" x14ac:dyDescent="0.3">
      <c r="A402" s="6" t="s">
        <v>413</v>
      </c>
      <c r="B402" s="6">
        <v>3964894.7362877782</v>
      </c>
      <c r="C402" s="7" cm="1">
        <f t="array" aca="1" ref="C402" ca="1">IFERROR(INDEX($B$2:$F$12499,MATCH($I402&amp;C$1,$B$2:$B$12499&amp;$C$2:$C$12499,0),3),0)</f>
        <v>718600.19740558544</v>
      </c>
      <c r="D402" s="7" cm="1">
        <f t="array" aca="1" ref="D402" ca="1">IFERROR(INDEX($B$2:$F$12499,MATCH($I402&amp;D$1,$B$2:$B$12499&amp;$C$2:$C$12499,0),3),0)</f>
        <v>2023387.1512741935</v>
      </c>
      <c r="E402" s="7" cm="1">
        <f t="array" aca="1" ref="E402" ca="1">IFERROR(INDEX($B$2:$F$12499,MATCH($I402&amp;E$1,$B$2:$B$12499&amp;$C$2:$C$12499,0),3),0)</f>
        <v>727720.99766648281</v>
      </c>
      <c r="F402" s="7" cm="1">
        <f t="array" aca="1" ref="F402" ca="1">IFERROR(INDEX($B$2:$F$12499,MATCH($I402&amp;F$1,$B$2:$B$12499&amp;$C$2:$C$12499,0),3),0)</f>
        <v>495186.39425901242</v>
      </c>
      <c r="G402" s="7">
        <f t="shared" ca="1" si="22"/>
        <v>3964894.7406052742</v>
      </c>
      <c r="H402" s="7">
        <f t="shared" ca="1" si="23"/>
        <v>0.18124067457485268</v>
      </c>
      <c r="I402" s="7">
        <f t="shared" ca="1" si="23"/>
        <v>0.51032556565809528</v>
      </c>
      <c r="J402" s="7">
        <f t="shared" ca="1" si="23"/>
        <v>0.18354106357824523</v>
      </c>
      <c r="K402" s="7">
        <f t="shared" ca="1" si="21"/>
        <v>0.12489269618880679</v>
      </c>
      <c r="L402" s="7">
        <f t="shared" ca="1" si="24"/>
        <v>1</v>
      </c>
    </row>
    <row r="403" spans="1:12" x14ac:dyDescent="0.3">
      <c r="A403" s="6" t="s">
        <v>414</v>
      </c>
      <c r="B403" s="6">
        <v>1856370.0671452999</v>
      </c>
      <c r="C403" s="7" cm="1">
        <f t="array" aca="1" ref="C403" ca="1">IFERROR(INDEX($B$2:$F$12499,MATCH($I403&amp;C$1,$B$2:$B$12499&amp;$C$2:$C$12499,0),3),0)</f>
        <v>616433.31246814597</v>
      </c>
      <c r="D403" s="7" cm="1">
        <f t="array" aca="1" ref="D403" ca="1">IFERROR(INDEX($B$2:$F$12499,MATCH($I403&amp;D$1,$B$2:$B$12499&amp;$C$2:$C$12499,0),3),0)</f>
        <v>1239936.7557445413</v>
      </c>
      <c r="E403" s="7" cm="1">
        <f t="array" aca="1" ref="E403" ca="1">IFERROR(INDEX($B$2:$F$12499,MATCH($I403&amp;E$1,$B$2:$B$12499&amp;$C$2:$C$12499,0),3),0)</f>
        <v>0</v>
      </c>
      <c r="F403" s="7" cm="1">
        <f t="array" aca="1" ref="F403" ca="1">IFERROR(INDEX($B$2:$F$12499,MATCH($I403&amp;F$1,$B$2:$B$12499&amp;$C$2:$C$12499,0),3),0)</f>
        <v>0</v>
      </c>
      <c r="G403" s="7">
        <f t="shared" ca="1" si="22"/>
        <v>1856370.0682126873</v>
      </c>
      <c r="H403" s="7">
        <f t="shared" ca="1" si="23"/>
        <v>0.33206380722441181</v>
      </c>
      <c r="I403" s="7">
        <f t="shared" ca="1" si="23"/>
        <v>0.66793619277558824</v>
      </c>
      <c r="J403" s="7">
        <f t="shared" ca="1" si="23"/>
        <v>0</v>
      </c>
      <c r="K403" s="7">
        <f t="shared" ca="1" si="21"/>
        <v>0</v>
      </c>
      <c r="L403" s="7">
        <f t="shared" ca="1" si="24"/>
        <v>1</v>
      </c>
    </row>
    <row r="404" spans="1:12" x14ac:dyDescent="0.3">
      <c r="A404" s="6" t="s">
        <v>415</v>
      </c>
      <c r="B404" s="6">
        <v>1188902.2462308165</v>
      </c>
      <c r="C404" s="7" cm="1">
        <f t="array" aca="1" ref="C404" ca="1">IFERROR(INDEX($B$2:$F$12499,MATCH($I404&amp;C$1,$B$2:$B$12499&amp;$C$2:$C$12499,0),3),0)</f>
        <v>303208.14598225686</v>
      </c>
      <c r="D404" s="7" cm="1">
        <f t="array" aca="1" ref="D404" ca="1">IFERROR(INDEX($B$2:$F$12499,MATCH($I404&amp;D$1,$B$2:$B$12499&amp;$C$2:$C$12499,0),3),0)</f>
        <v>885694.10064702167</v>
      </c>
      <c r="E404" s="7" cm="1">
        <f t="array" aca="1" ref="E404" ca="1">IFERROR(INDEX($B$2:$F$12499,MATCH($I404&amp;E$1,$B$2:$B$12499&amp;$C$2:$C$12499,0),3),0)</f>
        <v>0</v>
      </c>
      <c r="F404" s="7" cm="1">
        <f t="array" aca="1" ref="F404" ca="1">IFERROR(INDEX($B$2:$F$12499,MATCH($I404&amp;F$1,$B$2:$B$12499&amp;$C$2:$C$12499,0),3),0)</f>
        <v>0</v>
      </c>
      <c r="G404" s="7">
        <f t="shared" ca="1" si="22"/>
        <v>1188902.2466292786</v>
      </c>
      <c r="H404" s="7">
        <f t="shared" ca="1" si="23"/>
        <v>0.25503202373609668</v>
      </c>
      <c r="I404" s="7">
        <f t="shared" ca="1" si="23"/>
        <v>0.74496797626390321</v>
      </c>
      <c r="J404" s="7">
        <f t="shared" ca="1" si="23"/>
        <v>0</v>
      </c>
      <c r="K404" s="7">
        <f t="shared" ca="1" si="21"/>
        <v>0</v>
      </c>
      <c r="L404" s="7">
        <f t="shared" ca="1" si="24"/>
        <v>0.99999999999999989</v>
      </c>
    </row>
    <row r="405" spans="1:12" x14ac:dyDescent="0.3">
      <c r="A405" s="6" t="s">
        <v>416</v>
      </c>
      <c r="B405" s="6">
        <v>323792.3511010214</v>
      </c>
      <c r="C405" s="7" cm="1">
        <f t="array" aca="1" ref="C405" ca="1">IFERROR(INDEX($B$2:$F$12499,MATCH($I405&amp;C$1,$B$2:$B$12499&amp;$C$2:$C$12499,0),3),0)</f>
        <v>158113.27442704936</v>
      </c>
      <c r="D405" s="7" cm="1">
        <f t="array" aca="1" ref="D405" ca="1">IFERROR(INDEX($B$2:$F$12499,MATCH($I405&amp;D$1,$B$2:$B$12499&amp;$C$2:$C$12499,0),3),0)</f>
        <v>165679.07057510887</v>
      </c>
      <c r="E405" s="7" cm="1">
        <f t="array" aca="1" ref="E405" ca="1">IFERROR(INDEX($B$2:$F$12499,MATCH($I405&amp;E$1,$B$2:$B$12499&amp;$C$2:$C$12499,0),3),0)</f>
        <v>0</v>
      </c>
      <c r="F405" s="7" cm="1">
        <f t="array" aca="1" ref="F405" ca="1">IFERROR(INDEX($B$2:$F$12499,MATCH($I405&amp;F$1,$B$2:$B$12499&amp;$C$2:$C$12499,0),3),0)</f>
        <v>0</v>
      </c>
      <c r="G405" s="7">
        <f t="shared" ca="1" si="22"/>
        <v>323792.3450021582</v>
      </c>
      <c r="H405" s="7">
        <f t="shared" ca="1" si="23"/>
        <v>0.48831690083962753</v>
      </c>
      <c r="I405" s="7">
        <f t="shared" ca="1" si="23"/>
        <v>0.51168309916037258</v>
      </c>
      <c r="J405" s="7">
        <f t="shared" ca="1" si="23"/>
        <v>0</v>
      </c>
      <c r="K405" s="7">
        <f t="shared" ca="1" si="21"/>
        <v>0</v>
      </c>
      <c r="L405" s="7">
        <f t="shared" ca="1" si="24"/>
        <v>1</v>
      </c>
    </row>
    <row r="406" spans="1:12" x14ac:dyDescent="0.3">
      <c r="A406" s="6" t="s">
        <v>417</v>
      </c>
      <c r="B406" s="6">
        <v>1722674.0061589864</v>
      </c>
      <c r="C406" s="7" cm="1">
        <f t="array" aca="1" ref="C406" ca="1">IFERROR(INDEX($B$2:$F$12499,MATCH($I406&amp;C$1,$B$2:$B$12499&amp;$C$2:$C$12499,0),3),0)</f>
        <v>815872.27975761017</v>
      </c>
      <c r="D406" s="7" cm="1">
        <f t="array" aca="1" ref="D406" ca="1">IFERROR(INDEX($B$2:$F$12499,MATCH($I406&amp;D$1,$B$2:$B$12499&amp;$C$2:$C$12499,0),3),0)</f>
        <v>906801.72324643238</v>
      </c>
      <c r="E406" s="7" cm="1">
        <f t="array" aca="1" ref="E406" ca="1">IFERROR(INDEX($B$2:$F$12499,MATCH($I406&amp;E$1,$B$2:$B$12499&amp;$C$2:$C$12499,0),3),0)</f>
        <v>0</v>
      </c>
      <c r="F406" s="7" cm="1">
        <f t="array" aca="1" ref="F406" ca="1">IFERROR(INDEX($B$2:$F$12499,MATCH($I406&amp;F$1,$B$2:$B$12499&amp;$C$2:$C$12499,0),3),0)</f>
        <v>0</v>
      </c>
      <c r="G406" s="7">
        <f t="shared" ca="1" si="22"/>
        <v>1722674.0030040424</v>
      </c>
      <c r="H406" s="7">
        <f t="shared" ca="1" si="23"/>
        <v>0.47360805255949268</v>
      </c>
      <c r="I406" s="7">
        <f t="shared" ca="1" si="23"/>
        <v>0.52639194744050744</v>
      </c>
      <c r="J406" s="7">
        <f t="shared" ca="1" si="23"/>
        <v>0</v>
      </c>
      <c r="K406" s="7">
        <f t="shared" ca="1" si="21"/>
        <v>0</v>
      </c>
      <c r="L406" s="7">
        <f t="shared" ca="1" si="24"/>
        <v>1</v>
      </c>
    </row>
    <row r="407" spans="1:12" x14ac:dyDescent="0.3">
      <c r="A407" s="6" t="s">
        <v>418</v>
      </c>
      <c r="B407" s="6">
        <v>1392923.1236078872</v>
      </c>
      <c r="C407" s="7" cm="1">
        <f t="array" aca="1" ref="C407" ca="1">IFERROR(INDEX($B$2:$F$12499,MATCH($I407&amp;C$1,$B$2:$B$12499&amp;$C$2:$C$12499,0),3),0)</f>
        <v>1144300.3782843614</v>
      </c>
      <c r="D407" s="7" cm="1">
        <f t="array" aca="1" ref="D407" ca="1">IFERROR(INDEX($B$2:$F$12499,MATCH($I407&amp;D$1,$B$2:$B$12499&amp;$C$2:$C$12499,0),3),0)</f>
        <v>248622.74882081189</v>
      </c>
      <c r="E407" s="7" cm="1">
        <f t="array" aca="1" ref="E407" ca="1">IFERROR(INDEX($B$2:$F$12499,MATCH($I407&amp;E$1,$B$2:$B$12499&amp;$C$2:$C$12499,0),3),0)</f>
        <v>0</v>
      </c>
      <c r="F407" s="7" cm="1">
        <f t="array" aca="1" ref="F407" ca="1">IFERROR(INDEX($B$2:$F$12499,MATCH($I407&amp;F$1,$B$2:$B$12499&amp;$C$2:$C$12499,0),3),0)</f>
        <v>0</v>
      </c>
      <c r="G407" s="7">
        <f t="shared" ca="1" si="22"/>
        <v>1392923.1271051734</v>
      </c>
      <c r="H407" s="7">
        <f t="shared" ca="1" si="23"/>
        <v>0.82151007188924385</v>
      </c>
      <c r="I407" s="7">
        <f t="shared" ca="1" si="23"/>
        <v>0.17848992811075604</v>
      </c>
      <c r="J407" s="7">
        <f t="shared" ca="1" si="23"/>
        <v>0</v>
      </c>
      <c r="K407" s="7">
        <f t="shared" ca="1" si="21"/>
        <v>0</v>
      </c>
      <c r="L407" s="7">
        <f t="shared" ca="1" si="24"/>
        <v>0.99999999999999989</v>
      </c>
    </row>
    <row r="408" spans="1:12" x14ac:dyDescent="0.3">
      <c r="A408" s="6" t="s">
        <v>419</v>
      </c>
      <c r="B408" s="6">
        <v>1810651.595966239</v>
      </c>
      <c r="C408" s="7" cm="1">
        <f t="array" aca="1" ref="C408" ca="1">IFERROR(INDEX($B$2:$F$12499,MATCH($I408&amp;C$1,$B$2:$B$12499&amp;$C$2:$C$12499,0),3),0)</f>
        <v>702370.00665685534</v>
      </c>
      <c r="D408" s="7" cm="1">
        <f t="array" aca="1" ref="D408" ca="1">IFERROR(INDEX($B$2:$F$12499,MATCH($I408&amp;D$1,$B$2:$B$12499&amp;$C$2:$C$12499,0),3),0)</f>
        <v>1108281.5871736784</v>
      </c>
      <c r="E408" s="7" cm="1">
        <f t="array" aca="1" ref="E408" ca="1">IFERROR(INDEX($B$2:$F$12499,MATCH($I408&amp;E$1,$B$2:$B$12499&amp;$C$2:$C$12499,0),3),0)</f>
        <v>0</v>
      </c>
      <c r="F408" s="7" cm="1">
        <f t="array" aca="1" ref="F408" ca="1">IFERROR(INDEX($B$2:$F$12499,MATCH($I408&amp;F$1,$B$2:$B$12499&amp;$C$2:$C$12499,0),3),0)</f>
        <v>0</v>
      </c>
      <c r="G408" s="7">
        <f t="shared" ca="1" si="22"/>
        <v>1810651.5938305338</v>
      </c>
      <c r="H408" s="7">
        <f t="shared" ca="1" si="23"/>
        <v>0.38791008112772962</v>
      </c>
      <c r="I408" s="7">
        <f t="shared" ca="1" si="23"/>
        <v>0.61208991887227038</v>
      </c>
      <c r="J408" s="7">
        <f t="shared" ca="1" si="23"/>
        <v>0</v>
      </c>
      <c r="K408" s="7">
        <f t="shared" ca="1" si="21"/>
        <v>0</v>
      </c>
      <c r="L408" s="7">
        <f t="shared" ca="1" si="24"/>
        <v>1</v>
      </c>
    </row>
    <row r="409" spans="1:12" x14ac:dyDescent="0.3">
      <c r="A409" s="6" t="s">
        <v>420</v>
      </c>
      <c r="B409" s="6">
        <v>1248674.7892261832</v>
      </c>
      <c r="C409" s="7" cm="1">
        <f t="array" aca="1" ref="C409" ca="1">IFERROR(INDEX($B$2:$F$12499,MATCH($I409&amp;C$1,$B$2:$B$12499&amp;$C$2:$C$12499,0),3),0)</f>
        <v>486572.95542279177</v>
      </c>
      <c r="D409" s="7" cm="1">
        <f t="array" aca="1" ref="D409" ca="1">IFERROR(INDEX($B$2:$F$12499,MATCH($I409&amp;D$1,$B$2:$B$12499&amp;$C$2:$C$12499,0),3),0)</f>
        <v>762101.83106328081</v>
      </c>
      <c r="E409" s="7" cm="1">
        <f t="array" aca="1" ref="E409" ca="1">IFERROR(INDEX($B$2:$F$12499,MATCH($I409&amp;E$1,$B$2:$B$12499&amp;$C$2:$C$12499,0),3),0)</f>
        <v>0</v>
      </c>
      <c r="F409" s="7" cm="1">
        <f t="array" aca="1" ref="F409" ca="1">IFERROR(INDEX($B$2:$F$12499,MATCH($I409&amp;F$1,$B$2:$B$12499&amp;$C$2:$C$12499,0),3),0)</f>
        <v>0</v>
      </c>
      <c r="G409" s="7">
        <f t="shared" ca="1" si="22"/>
        <v>1248674.7864860725</v>
      </c>
      <c r="H409" s="7">
        <f t="shared" ca="1" si="23"/>
        <v>0.38967148267009466</v>
      </c>
      <c r="I409" s="7">
        <f t="shared" ca="1" si="23"/>
        <v>0.61032851732990545</v>
      </c>
      <c r="J409" s="7">
        <f t="shared" ca="1" si="23"/>
        <v>0</v>
      </c>
      <c r="K409" s="7">
        <f t="shared" ca="1" si="21"/>
        <v>0</v>
      </c>
      <c r="L409" s="7">
        <f t="shared" ca="1" si="24"/>
        <v>1</v>
      </c>
    </row>
    <row r="410" spans="1:12" x14ac:dyDescent="0.3">
      <c r="A410" s="6" t="s">
        <v>421</v>
      </c>
      <c r="B410" s="6">
        <v>3196108.3769741184</v>
      </c>
      <c r="C410" s="7" cm="1">
        <f t="array" aca="1" ref="C410" ca="1">IFERROR(INDEX($B$2:$F$12499,MATCH($I410&amp;C$1,$B$2:$B$12499&amp;$C$2:$C$12499,0),3),0)</f>
        <v>931719.94726758753</v>
      </c>
      <c r="D410" s="7" cm="1">
        <f t="array" aca="1" ref="D410" ca="1">IFERROR(INDEX($B$2:$F$12499,MATCH($I410&amp;D$1,$B$2:$B$12499&amp;$C$2:$C$12499,0),3),0)</f>
        <v>2264388.4267106075</v>
      </c>
      <c r="E410" s="7" cm="1">
        <f t="array" aca="1" ref="E410" ca="1">IFERROR(INDEX($B$2:$F$12499,MATCH($I410&amp;E$1,$B$2:$B$12499&amp;$C$2:$C$12499,0),3),0)</f>
        <v>0</v>
      </c>
      <c r="F410" s="7" cm="1">
        <f t="array" aca="1" ref="F410" ca="1">IFERROR(INDEX($B$2:$F$12499,MATCH($I410&amp;F$1,$B$2:$B$12499&amp;$C$2:$C$12499,0),3),0)</f>
        <v>0</v>
      </c>
      <c r="G410" s="7">
        <f t="shared" ca="1" si="22"/>
        <v>3196108.3739781948</v>
      </c>
      <c r="H410" s="7">
        <f t="shared" ca="1" si="23"/>
        <v>0.29151700701183547</v>
      </c>
      <c r="I410" s="7">
        <f t="shared" ca="1" si="23"/>
        <v>0.70848299298816464</v>
      </c>
      <c r="J410" s="7">
        <f t="shared" ca="1" si="23"/>
        <v>0</v>
      </c>
      <c r="K410" s="7">
        <f t="shared" ca="1" si="21"/>
        <v>0</v>
      </c>
      <c r="L410" s="7">
        <f t="shared" ca="1" si="24"/>
        <v>1</v>
      </c>
    </row>
    <row r="411" spans="1:12" x14ac:dyDescent="0.3">
      <c r="A411" s="6" t="s">
        <v>422</v>
      </c>
      <c r="B411" s="6">
        <v>1859696.1643592296</v>
      </c>
      <c r="C411" s="7" cm="1">
        <f t="array" aca="1" ref="C411" ca="1">IFERROR(INDEX($B$2:$F$12499,MATCH($I411&amp;C$1,$B$2:$B$12499&amp;$C$2:$C$12499,0),3),0)</f>
        <v>1277998.2184748843</v>
      </c>
      <c r="D411" s="7" cm="1">
        <f t="array" aca="1" ref="D411" ca="1">IFERROR(INDEX($B$2:$F$12499,MATCH($I411&amp;D$1,$B$2:$B$12499&amp;$C$2:$C$12499,0),3),0)</f>
        <v>570847.86764338566</v>
      </c>
      <c r="E411" s="7" cm="1">
        <f t="array" aca="1" ref="E411" ca="1">IFERROR(INDEX($B$2:$F$12499,MATCH($I411&amp;E$1,$B$2:$B$12499&amp;$C$2:$C$12499,0),3),0)</f>
        <v>10850.079935072239</v>
      </c>
      <c r="F411" s="7" cm="1">
        <f t="array" aca="1" ref="F411" ca="1">IFERROR(INDEX($B$2:$F$12499,MATCH($I411&amp;F$1,$B$2:$B$12499&amp;$C$2:$C$12499,0),3),0)</f>
        <v>0</v>
      </c>
      <c r="G411" s="7">
        <f t="shared" ca="1" si="22"/>
        <v>1859696.1660533422</v>
      </c>
      <c r="H411" s="7">
        <f t="shared" ca="1" si="23"/>
        <v>0.68720807291174846</v>
      </c>
      <c r="I411" s="7">
        <f t="shared" ca="1" si="23"/>
        <v>0.30695759773212966</v>
      </c>
      <c r="J411" s="7">
        <f t="shared" ca="1" si="23"/>
        <v>5.8343293561218344E-3</v>
      </c>
      <c r="K411" s="7">
        <f t="shared" ca="1" si="21"/>
        <v>0</v>
      </c>
      <c r="L411" s="7">
        <f t="shared" ca="1" si="24"/>
        <v>1</v>
      </c>
    </row>
    <row r="412" spans="1:12" x14ac:dyDescent="0.3">
      <c r="A412" s="6" t="s">
        <v>423</v>
      </c>
      <c r="B412" s="6">
        <v>3268853.5310325064</v>
      </c>
      <c r="C412" s="7" cm="1">
        <f t="array" aca="1" ref="C412" ca="1">IFERROR(INDEX($B$2:$F$12499,MATCH($I412&amp;C$1,$B$2:$B$12499&amp;$C$2:$C$12499,0),3),0)</f>
        <v>2553625.8605622523</v>
      </c>
      <c r="D412" s="7" cm="1">
        <f t="array" aca="1" ref="D412" ca="1">IFERROR(INDEX($B$2:$F$12499,MATCH($I412&amp;D$1,$B$2:$B$12499&amp;$C$2:$C$12499,0),3),0)</f>
        <v>419069.43457504862</v>
      </c>
      <c r="E412" s="7" cm="1">
        <f t="array" aca="1" ref="E412" ca="1">IFERROR(INDEX($B$2:$F$12499,MATCH($I412&amp;E$1,$B$2:$B$12499&amp;$C$2:$C$12499,0),3),0)</f>
        <v>296158.23995711107</v>
      </c>
      <c r="F412" s="7" cm="1">
        <f t="array" aca="1" ref="F412" ca="1">IFERROR(INDEX($B$2:$F$12499,MATCH($I412&amp;F$1,$B$2:$B$12499&amp;$C$2:$C$12499,0),3),0)</f>
        <v>0</v>
      </c>
      <c r="G412" s="7">
        <f t="shared" ca="1" si="22"/>
        <v>3268853.535094412</v>
      </c>
      <c r="H412" s="7">
        <f t="shared" ca="1" si="23"/>
        <v>0.78119922876523062</v>
      </c>
      <c r="I412" s="7">
        <f t="shared" ca="1" si="23"/>
        <v>0.12820073768246851</v>
      </c>
      <c r="J412" s="7">
        <f t="shared" ca="1" si="23"/>
        <v>9.0600033552300882E-2</v>
      </c>
      <c r="K412" s="7">
        <f t="shared" ca="1" si="21"/>
        <v>0</v>
      </c>
      <c r="L412" s="7">
        <f t="shared" ca="1" si="24"/>
        <v>1</v>
      </c>
    </row>
    <row r="413" spans="1:12" x14ac:dyDescent="0.3">
      <c r="A413" s="6" t="s">
        <v>424</v>
      </c>
      <c r="B413" s="6">
        <v>1199127.6184697847</v>
      </c>
      <c r="C413" s="7" cm="1">
        <f t="array" aca="1" ref="C413" ca="1">IFERROR(INDEX($B$2:$F$12499,MATCH($I413&amp;C$1,$B$2:$B$12499&amp;$C$2:$C$12499,0),3),0)</f>
        <v>1090777.231212558</v>
      </c>
      <c r="D413" s="7" cm="1">
        <f t="array" aca="1" ref="D413" ca="1">IFERROR(INDEX($B$2:$F$12499,MATCH($I413&amp;D$1,$B$2:$B$12499&amp;$C$2:$C$12499,0),3),0)</f>
        <v>108350.38697561967</v>
      </c>
      <c r="E413" s="7" cm="1">
        <f t="array" aca="1" ref="E413" ca="1">IFERROR(INDEX($B$2:$F$12499,MATCH($I413&amp;E$1,$B$2:$B$12499&amp;$C$2:$C$12499,0),3),0)</f>
        <v>0</v>
      </c>
      <c r="F413" s="7" cm="1">
        <f t="array" aca="1" ref="F413" ca="1">IFERROR(INDEX($B$2:$F$12499,MATCH($I413&amp;F$1,$B$2:$B$12499&amp;$C$2:$C$12499,0),3),0)</f>
        <v>0</v>
      </c>
      <c r="G413" s="7">
        <f t="shared" ca="1" si="22"/>
        <v>1199127.6181881777</v>
      </c>
      <c r="H413" s="7">
        <f t="shared" ca="1" si="23"/>
        <v>0.90964232219141794</v>
      </c>
      <c r="I413" s="7">
        <f t="shared" ca="1" si="23"/>
        <v>9.0357677808581977E-2</v>
      </c>
      <c r="J413" s="7">
        <f t="shared" ca="1" si="23"/>
        <v>0</v>
      </c>
      <c r="K413" s="7">
        <f t="shared" ca="1" si="21"/>
        <v>0</v>
      </c>
      <c r="L413" s="7">
        <f t="shared" ca="1" si="24"/>
        <v>0.99999999999999989</v>
      </c>
    </row>
    <row r="414" spans="1:12" x14ac:dyDescent="0.3">
      <c r="A414" s="6" t="s">
        <v>425</v>
      </c>
      <c r="B414" s="6">
        <v>2325491.7070117784</v>
      </c>
      <c r="C414" s="7" cm="1">
        <f t="array" aca="1" ref="C414" ca="1">IFERROR(INDEX($B$2:$F$12499,MATCH($I414&amp;C$1,$B$2:$B$12499&amp;$C$2:$C$12499,0),3),0)</f>
        <v>1310072.5158894651</v>
      </c>
      <c r="D414" s="7" cm="1">
        <f t="array" aca="1" ref="D414" ca="1">IFERROR(INDEX($B$2:$F$12499,MATCH($I414&amp;D$1,$B$2:$B$12499&amp;$C$2:$C$12499,0),3),0)</f>
        <v>1015419.1922790455</v>
      </c>
      <c r="E414" s="7" cm="1">
        <f t="array" aca="1" ref="E414" ca="1">IFERROR(INDEX($B$2:$F$12499,MATCH($I414&amp;E$1,$B$2:$B$12499&amp;$C$2:$C$12499,0),3),0)</f>
        <v>0</v>
      </c>
      <c r="F414" s="7" cm="1">
        <f t="array" aca="1" ref="F414" ca="1">IFERROR(INDEX($B$2:$F$12499,MATCH($I414&amp;F$1,$B$2:$B$12499&amp;$C$2:$C$12499,0),3),0)</f>
        <v>0</v>
      </c>
      <c r="G414" s="7">
        <f t="shared" ca="1" si="22"/>
        <v>2325491.7081685103</v>
      </c>
      <c r="H414" s="7">
        <f t="shared" ca="1" si="23"/>
        <v>0.56335290781201719</v>
      </c>
      <c r="I414" s="7">
        <f t="shared" ca="1" si="23"/>
        <v>0.43664709218798292</v>
      </c>
      <c r="J414" s="7">
        <f t="shared" ca="1" si="23"/>
        <v>0</v>
      </c>
      <c r="K414" s="7">
        <f t="shared" ca="1" si="21"/>
        <v>0</v>
      </c>
      <c r="L414" s="7">
        <f t="shared" ca="1" si="24"/>
        <v>1</v>
      </c>
    </row>
    <row r="415" spans="1:12" x14ac:dyDescent="0.3">
      <c r="A415" s="6" t="s">
        <v>426</v>
      </c>
      <c r="B415" s="6">
        <v>568878.47008641472</v>
      </c>
      <c r="C415" s="7" cm="1">
        <f t="array" aca="1" ref="C415" ca="1">IFERROR(INDEX($B$2:$F$12499,MATCH($I415&amp;C$1,$B$2:$B$12499&amp;$C$2:$C$12499,0),3),0)</f>
        <v>522223.83715553599</v>
      </c>
      <c r="D415" s="7" cm="1">
        <f t="array" aca="1" ref="D415" ca="1">IFERROR(INDEX($B$2:$F$12499,MATCH($I415&amp;D$1,$B$2:$B$12499&amp;$C$2:$C$12499,0),3),0)</f>
        <v>46654.633050219243</v>
      </c>
      <c r="E415" s="7" cm="1">
        <f t="array" aca="1" ref="E415" ca="1">IFERROR(INDEX($B$2:$F$12499,MATCH($I415&amp;E$1,$B$2:$B$12499&amp;$C$2:$C$12499,0),3),0)</f>
        <v>0</v>
      </c>
      <c r="F415" s="7" cm="1">
        <f t="array" aca="1" ref="F415" ca="1">IFERROR(INDEX($B$2:$F$12499,MATCH($I415&amp;F$1,$B$2:$B$12499&amp;$C$2:$C$12499,0),3),0)</f>
        <v>0</v>
      </c>
      <c r="G415" s="7">
        <f t="shared" ca="1" si="22"/>
        <v>568878.47020575521</v>
      </c>
      <c r="H415" s="7">
        <f t="shared" ca="1" si="23"/>
        <v>0.91798840087348554</v>
      </c>
      <c r="I415" s="7">
        <f t="shared" ca="1" si="23"/>
        <v>8.2011599126514539E-2</v>
      </c>
      <c r="J415" s="7">
        <f t="shared" ca="1" si="23"/>
        <v>0</v>
      </c>
      <c r="K415" s="7">
        <f t="shared" ca="1" si="21"/>
        <v>0</v>
      </c>
      <c r="L415" s="7">
        <f t="shared" ca="1" si="24"/>
        <v>1</v>
      </c>
    </row>
    <row r="416" spans="1:12" x14ac:dyDescent="0.3">
      <c r="A416" s="6" t="s">
        <v>427</v>
      </c>
      <c r="B416" s="6">
        <v>1154685.3188975372</v>
      </c>
      <c r="C416" s="7" cm="1">
        <f t="array" aca="1" ref="C416" ca="1">IFERROR(INDEX($B$2:$F$12499,MATCH($I416&amp;C$1,$B$2:$B$12499&amp;$C$2:$C$12499,0),3),0)</f>
        <v>708910.74298054748</v>
      </c>
      <c r="D416" s="7" cm="1">
        <f t="array" aca="1" ref="D416" ca="1">IFERROR(INDEX($B$2:$F$12499,MATCH($I416&amp;D$1,$B$2:$B$12499&amp;$C$2:$C$12499,0),3),0)</f>
        <v>445774.5742116964</v>
      </c>
      <c r="E416" s="7" cm="1">
        <f t="array" aca="1" ref="E416" ca="1">IFERROR(INDEX($B$2:$F$12499,MATCH($I416&amp;E$1,$B$2:$B$12499&amp;$C$2:$C$12499,0),3),0)</f>
        <v>0</v>
      </c>
      <c r="F416" s="7" cm="1">
        <f t="array" aca="1" ref="F416" ca="1">IFERROR(INDEX($B$2:$F$12499,MATCH($I416&amp;F$1,$B$2:$B$12499&amp;$C$2:$C$12499,0),3),0)</f>
        <v>0</v>
      </c>
      <c r="G416" s="7">
        <f t="shared" ca="1" si="22"/>
        <v>1154685.3171922439</v>
      </c>
      <c r="H416" s="7">
        <f t="shared" ca="1" si="23"/>
        <v>0.61394280539077883</v>
      </c>
      <c r="I416" s="7">
        <f t="shared" ca="1" si="23"/>
        <v>0.38605719460922117</v>
      </c>
      <c r="J416" s="7">
        <f t="shared" ca="1" si="23"/>
        <v>0</v>
      </c>
      <c r="K416" s="7">
        <f t="shared" ca="1" si="21"/>
        <v>0</v>
      </c>
      <c r="L416" s="7">
        <f t="shared" ca="1" si="24"/>
        <v>1</v>
      </c>
    </row>
    <row r="417" spans="1:12" x14ac:dyDescent="0.3">
      <c r="A417" s="6" t="s">
        <v>428</v>
      </c>
      <c r="B417" s="6">
        <v>117162.80814496812</v>
      </c>
      <c r="C417" s="7" cm="1">
        <f t="array" aca="1" ref="C417" ca="1">IFERROR(INDEX($B$2:$F$12499,MATCH($I417&amp;C$1,$B$2:$B$12499&amp;$C$2:$C$12499,0),3),0)</f>
        <v>96106.236670879531</v>
      </c>
      <c r="D417" s="7" cm="1">
        <f t="array" aca="1" ref="D417" ca="1">IFERROR(INDEX($B$2:$F$12499,MATCH($I417&amp;D$1,$B$2:$B$12499&amp;$C$2:$C$12499,0),3),0)</f>
        <v>21056.57300361486</v>
      </c>
      <c r="E417" s="7" cm="1">
        <f t="array" aca="1" ref="E417" ca="1">IFERROR(INDEX($B$2:$F$12499,MATCH($I417&amp;E$1,$B$2:$B$12499&amp;$C$2:$C$12499,0),3),0)</f>
        <v>0</v>
      </c>
      <c r="F417" s="7" cm="1">
        <f t="array" aca="1" ref="F417" ca="1">IFERROR(INDEX($B$2:$F$12499,MATCH($I417&amp;F$1,$B$2:$B$12499&amp;$C$2:$C$12499,0),3),0)</f>
        <v>0</v>
      </c>
      <c r="G417" s="7">
        <f t="shared" ca="1" si="22"/>
        <v>117162.80967449439</v>
      </c>
      <c r="H417" s="7">
        <f t="shared" ca="1" si="23"/>
        <v>0.82027937822492536</v>
      </c>
      <c r="I417" s="7">
        <f t="shared" ca="1" si="23"/>
        <v>0.17972062177507461</v>
      </c>
      <c r="J417" s="7">
        <f t="shared" ca="1" si="23"/>
        <v>0</v>
      </c>
      <c r="K417" s="7">
        <f t="shared" ca="1" si="21"/>
        <v>0</v>
      </c>
      <c r="L417" s="7">
        <f t="shared" ca="1" si="24"/>
        <v>1</v>
      </c>
    </row>
    <row r="418" spans="1:12" x14ac:dyDescent="0.3">
      <c r="A418" s="6" t="s">
        <v>429</v>
      </c>
      <c r="B418" s="6">
        <v>92102.183291300811</v>
      </c>
      <c r="C418" s="7" cm="1">
        <f t="array" aca="1" ref="C418" ca="1">IFERROR(INDEX($B$2:$F$12499,MATCH($I418&amp;C$1,$B$2:$B$12499&amp;$C$2:$C$12499,0),3),0)</f>
        <v>92102.183710822399</v>
      </c>
      <c r="D418" s="7" cm="1">
        <f t="array" aca="1" ref="D418" ca="1">IFERROR(INDEX($B$2:$F$12499,MATCH($I418&amp;D$1,$B$2:$B$12499&amp;$C$2:$C$12499,0),3),0)</f>
        <v>0</v>
      </c>
      <c r="E418" s="7" cm="1">
        <f t="array" aca="1" ref="E418" ca="1">IFERROR(INDEX($B$2:$F$12499,MATCH($I418&amp;E$1,$B$2:$B$12499&amp;$C$2:$C$12499,0),3),0)</f>
        <v>0</v>
      </c>
      <c r="F418" s="7" cm="1">
        <f t="array" aca="1" ref="F418" ca="1">IFERROR(INDEX($B$2:$F$12499,MATCH($I418&amp;F$1,$B$2:$B$12499&amp;$C$2:$C$12499,0),3),0)</f>
        <v>0</v>
      </c>
      <c r="G418" s="7">
        <f t="shared" ca="1" si="22"/>
        <v>92102.183710822399</v>
      </c>
      <c r="H418" s="7">
        <f t="shared" ca="1" si="23"/>
        <v>1</v>
      </c>
      <c r="I418" s="7">
        <f t="shared" ca="1" si="23"/>
        <v>0</v>
      </c>
      <c r="J418" s="7">
        <f t="shared" ca="1" si="23"/>
        <v>0</v>
      </c>
      <c r="K418" s="7">
        <f t="shared" ca="1" si="21"/>
        <v>0</v>
      </c>
      <c r="L418" s="7">
        <f t="shared" ca="1" si="24"/>
        <v>1</v>
      </c>
    </row>
    <row r="419" spans="1:12" x14ac:dyDescent="0.3">
      <c r="A419" s="6" t="s">
        <v>430</v>
      </c>
      <c r="B419" s="6">
        <v>228687.67959871463</v>
      </c>
      <c r="C419" s="7" cm="1">
        <f t="array" aca="1" ref="C419" ca="1">IFERROR(INDEX($B$2:$F$12499,MATCH($I419&amp;C$1,$B$2:$B$12499&amp;$C$2:$C$12499,0),3),0)</f>
        <v>99672.522720832101</v>
      </c>
      <c r="D419" s="7" cm="1">
        <f t="array" aca="1" ref="D419" ca="1">IFERROR(INDEX($B$2:$F$12499,MATCH($I419&amp;D$1,$B$2:$B$12499&amp;$C$2:$C$12499,0),3),0)</f>
        <v>129015.15567297196</v>
      </c>
      <c r="E419" s="7" cm="1">
        <f t="array" aca="1" ref="E419" ca="1">IFERROR(INDEX($B$2:$F$12499,MATCH($I419&amp;E$1,$B$2:$B$12499&amp;$C$2:$C$12499,0),3),0)</f>
        <v>0</v>
      </c>
      <c r="F419" s="7" cm="1">
        <f t="array" aca="1" ref="F419" ca="1">IFERROR(INDEX($B$2:$F$12499,MATCH($I419&amp;F$1,$B$2:$B$12499&amp;$C$2:$C$12499,0),3),0)</f>
        <v>0</v>
      </c>
      <c r="G419" s="7">
        <f t="shared" ca="1" si="22"/>
        <v>228687.67839380406</v>
      </c>
      <c r="H419" s="7">
        <f t="shared" ca="1" si="23"/>
        <v>0.43584561888460965</v>
      </c>
      <c r="I419" s="7">
        <f t="shared" ca="1" si="23"/>
        <v>0.5641543811153904</v>
      </c>
      <c r="J419" s="7">
        <f t="shared" ca="1" si="23"/>
        <v>0</v>
      </c>
      <c r="K419" s="7">
        <f t="shared" ca="1" si="21"/>
        <v>0</v>
      </c>
      <c r="L419" s="7">
        <f t="shared" ca="1" si="24"/>
        <v>1</v>
      </c>
    </row>
    <row r="420" spans="1:12" x14ac:dyDescent="0.3">
      <c r="A420" s="6" t="s">
        <v>431</v>
      </c>
      <c r="B420" s="6">
        <v>233492.55168195791</v>
      </c>
      <c r="C420" s="7" cm="1">
        <f t="array" aca="1" ref="C420" ca="1">IFERROR(INDEX($B$2:$F$12499,MATCH($I420&amp;C$1,$B$2:$B$12499&amp;$C$2:$C$12499,0),3),0)</f>
        <v>8708.0184624390968</v>
      </c>
      <c r="D420" s="7" cm="1">
        <f t="array" aca="1" ref="D420" ca="1">IFERROR(INDEX($B$2:$F$12499,MATCH($I420&amp;D$1,$B$2:$B$12499&amp;$C$2:$C$12499,0),3),0)</f>
        <v>224784.53156208649</v>
      </c>
      <c r="E420" s="7" cm="1">
        <f t="array" aca="1" ref="E420" ca="1">IFERROR(INDEX($B$2:$F$12499,MATCH($I420&amp;E$1,$B$2:$B$12499&amp;$C$2:$C$12499,0),3),0)</f>
        <v>0</v>
      </c>
      <c r="F420" s="7" cm="1">
        <f t="array" aca="1" ref="F420" ca="1">IFERROR(INDEX($B$2:$F$12499,MATCH($I420&amp;F$1,$B$2:$B$12499&amp;$C$2:$C$12499,0),3),0)</f>
        <v>0</v>
      </c>
      <c r="G420" s="7">
        <f t="shared" ca="1" si="22"/>
        <v>233492.55002452558</v>
      </c>
      <c r="H420" s="7">
        <f t="shared" ca="1" si="23"/>
        <v>3.7294630863059335E-2</v>
      </c>
      <c r="I420" s="7">
        <f t="shared" ca="1" si="23"/>
        <v>0.96270536913694071</v>
      </c>
      <c r="J420" s="7">
        <f t="shared" ca="1" si="23"/>
        <v>0</v>
      </c>
      <c r="K420" s="7">
        <f t="shared" ca="1" si="21"/>
        <v>0</v>
      </c>
      <c r="L420" s="7">
        <f t="shared" ca="1" si="24"/>
        <v>1</v>
      </c>
    </row>
    <row r="421" spans="1:12" x14ac:dyDescent="0.3">
      <c r="A421" s="6" t="s">
        <v>432</v>
      </c>
      <c r="B421" s="6">
        <v>480621.56533723581</v>
      </c>
      <c r="C421" s="7" cm="1">
        <f t="array" aca="1" ref="C421" ca="1">IFERROR(INDEX($B$2:$F$12499,MATCH($I421&amp;C$1,$B$2:$B$12499&amp;$C$2:$C$12499,0),3),0)</f>
        <v>22985.230143047713</v>
      </c>
      <c r="D421" s="7" cm="1">
        <f t="array" aca="1" ref="D421" ca="1">IFERROR(INDEX($B$2:$F$12499,MATCH($I421&amp;D$1,$B$2:$B$12499&amp;$C$2:$C$12499,0),3),0)</f>
        <v>457636.33483586105</v>
      </c>
      <c r="E421" s="7" cm="1">
        <f t="array" aca="1" ref="E421" ca="1">IFERROR(INDEX($B$2:$F$12499,MATCH($I421&amp;E$1,$B$2:$B$12499&amp;$C$2:$C$12499,0),3),0)</f>
        <v>0</v>
      </c>
      <c r="F421" s="7" cm="1">
        <f t="array" aca="1" ref="F421" ca="1">IFERROR(INDEX($B$2:$F$12499,MATCH($I421&amp;F$1,$B$2:$B$12499&amp;$C$2:$C$12499,0),3),0)</f>
        <v>0</v>
      </c>
      <c r="G421" s="7">
        <f t="shared" ca="1" si="22"/>
        <v>480621.56497890875</v>
      </c>
      <c r="H421" s="7">
        <f t="shared" ca="1" si="23"/>
        <v>4.7823967582595633E-2</v>
      </c>
      <c r="I421" s="7">
        <f t="shared" ca="1" si="23"/>
        <v>0.95217603241740445</v>
      </c>
      <c r="J421" s="7">
        <f t="shared" ca="1" si="23"/>
        <v>0</v>
      </c>
      <c r="K421" s="7">
        <f t="shared" ca="1" si="21"/>
        <v>0</v>
      </c>
      <c r="L421" s="7">
        <f t="shared" ca="1" si="24"/>
        <v>1</v>
      </c>
    </row>
    <row r="422" spans="1:12" x14ac:dyDescent="0.3">
      <c r="A422" s="6" t="s">
        <v>433</v>
      </c>
      <c r="B422" s="6">
        <v>340925.021370626</v>
      </c>
      <c r="C422" s="7" cm="1">
        <f t="array" aca="1" ref="C422" ca="1">IFERROR(INDEX($B$2:$F$12499,MATCH($I422&amp;C$1,$B$2:$B$12499&amp;$C$2:$C$12499,0),3),0)</f>
        <v>102940.59377625627</v>
      </c>
      <c r="D422" s="7" cm="1">
        <f t="array" aca="1" ref="D422" ca="1">IFERROR(INDEX($B$2:$F$12499,MATCH($I422&amp;D$1,$B$2:$B$12499&amp;$C$2:$C$12499,0),3),0)</f>
        <v>237984.42645797343</v>
      </c>
      <c r="E422" s="7" cm="1">
        <f t="array" aca="1" ref="E422" ca="1">IFERROR(INDEX($B$2:$F$12499,MATCH($I422&amp;E$1,$B$2:$B$12499&amp;$C$2:$C$12499,0),3),0)</f>
        <v>0</v>
      </c>
      <c r="F422" s="7" cm="1">
        <f t="array" aca="1" ref="F422" ca="1">IFERROR(INDEX($B$2:$F$12499,MATCH($I422&amp;F$1,$B$2:$B$12499&amp;$C$2:$C$12499,0),3),0)</f>
        <v>0</v>
      </c>
      <c r="G422" s="7">
        <f t="shared" ca="1" si="22"/>
        <v>340925.02023422968</v>
      </c>
      <c r="H422" s="7">
        <f t="shared" ca="1" si="23"/>
        <v>0.30194496639035701</v>
      </c>
      <c r="I422" s="7">
        <f t="shared" ca="1" si="23"/>
        <v>0.69805503360964305</v>
      </c>
      <c r="J422" s="7">
        <f t="shared" ca="1" si="23"/>
        <v>0</v>
      </c>
      <c r="K422" s="7">
        <f t="shared" ca="1" si="21"/>
        <v>0</v>
      </c>
      <c r="L422" s="7">
        <f t="shared" ca="1" si="24"/>
        <v>1</v>
      </c>
    </row>
    <row r="423" spans="1:12" x14ac:dyDescent="0.3">
      <c r="A423" s="6" t="s">
        <v>434</v>
      </c>
      <c r="B423" s="6">
        <v>394255.6589431538</v>
      </c>
      <c r="C423" s="7" cm="1">
        <f t="array" aca="1" ref="C423" ca="1">IFERROR(INDEX($B$2:$F$12499,MATCH($I423&amp;C$1,$B$2:$B$12499&amp;$C$2:$C$12499,0),3),0)</f>
        <v>50095.470366076464</v>
      </c>
      <c r="D423" s="7" cm="1">
        <f t="array" aca="1" ref="D423" ca="1">IFERROR(INDEX($B$2:$F$12499,MATCH($I423&amp;D$1,$B$2:$B$12499&amp;$C$2:$C$12499,0),3),0)</f>
        <v>244139.7040906912</v>
      </c>
      <c r="E423" s="7" cm="1">
        <f t="array" aca="1" ref="E423" ca="1">IFERROR(INDEX($B$2:$F$12499,MATCH($I423&amp;E$1,$B$2:$B$12499&amp;$C$2:$C$12499,0),3),0)</f>
        <v>20138.17008923956</v>
      </c>
      <c r="F423" s="7" cm="1">
        <f t="array" aca="1" ref="F423" ca="1">IFERROR(INDEX($B$2:$F$12499,MATCH($I423&amp;F$1,$B$2:$B$12499&amp;$C$2:$C$12499,0),3),0)</f>
        <v>79882.315785073806</v>
      </c>
      <c r="G423" s="7">
        <f t="shared" ca="1" si="22"/>
        <v>394255.66033108102</v>
      </c>
      <c r="H423" s="7">
        <f t="shared" ca="1" si="23"/>
        <v>0.12706341444535807</v>
      </c>
      <c r="I423" s="7">
        <f t="shared" ca="1" si="23"/>
        <v>0.6192421026642253</v>
      </c>
      <c r="J423" s="7">
        <f t="shared" ca="1" si="23"/>
        <v>5.1078962499430662E-2</v>
      </c>
      <c r="K423" s="7">
        <f t="shared" ca="1" si="21"/>
        <v>0.20261552039098601</v>
      </c>
      <c r="L423" s="7">
        <f t="shared" ca="1" si="24"/>
        <v>1</v>
      </c>
    </row>
    <row r="424" spans="1:12" x14ac:dyDescent="0.3">
      <c r="A424" s="6" t="s">
        <v>435</v>
      </c>
      <c r="B424" s="6">
        <v>397668.16078734642</v>
      </c>
      <c r="C424" s="7" cm="1">
        <f t="array" aca="1" ref="C424" ca="1">IFERROR(INDEX($B$2:$F$12499,MATCH($I424&amp;C$1,$B$2:$B$12499&amp;$C$2:$C$12499,0),3),0)</f>
        <v>26322.74316757061</v>
      </c>
      <c r="D424" s="7" cm="1">
        <f t="array" aca="1" ref="D424" ca="1">IFERROR(INDEX($B$2:$F$12499,MATCH($I424&amp;D$1,$B$2:$B$12499&amp;$C$2:$C$12499,0),3),0)</f>
        <v>344181.28723300155</v>
      </c>
      <c r="E424" s="7" cm="1">
        <f t="array" aca="1" ref="E424" ca="1">IFERROR(INDEX($B$2:$F$12499,MATCH($I424&amp;E$1,$B$2:$B$12499&amp;$C$2:$C$12499,0),3),0)</f>
        <v>22020.419888161894</v>
      </c>
      <c r="F424" s="7" cm="1">
        <f t="array" aca="1" ref="F424" ca="1">IFERROR(INDEX($B$2:$F$12499,MATCH($I424&amp;F$1,$B$2:$B$12499&amp;$C$2:$C$12499,0),3),0)</f>
        <v>5143.7109600451477</v>
      </c>
      <c r="G424" s="7">
        <f t="shared" ca="1" si="22"/>
        <v>397668.16124877922</v>
      </c>
      <c r="H424" s="7">
        <f t="shared" ca="1" si="23"/>
        <v>6.6192734879529952E-2</v>
      </c>
      <c r="I424" s="7">
        <f t="shared" ca="1" si="23"/>
        <v>0.86549872675797013</v>
      </c>
      <c r="J424" s="7">
        <f t="shared" ca="1" si="23"/>
        <v>5.5373856984205556E-2</v>
      </c>
      <c r="K424" s="7">
        <f t="shared" ca="1" si="21"/>
        <v>1.2934681378294371E-2</v>
      </c>
      <c r="L424" s="7">
        <f t="shared" ca="1" si="24"/>
        <v>1</v>
      </c>
    </row>
    <row r="425" spans="1:12" x14ac:dyDescent="0.3">
      <c r="A425" s="6" t="s">
        <v>436</v>
      </c>
      <c r="B425" s="6">
        <v>856662.18212922546</v>
      </c>
      <c r="C425" s="7" cm="1">
        <f t="array" aca="1" ref="C425" ca="1">IFERROR(INDEX($B$2:$F$12499,MATCH($I425&amp;C$1,$B$2:$B$12499&amp;$C$2:$C$12499,0),3),0)</f>
        <v>414080.73210475541</v>
      </c>
      <c r="D425" s="7" cm="1">
        <f t="array" aca="1" ref="D425" ca="1">IFERROR(INDEX($B$2:$F$12499,MATCH($I425&amp;D$1,$B$2:$B$12499&amp;$C$2:$C$12499,0),3),0)</f>
        <v>372499.83836387296</v>
      </c>
      <c r="E425" s="7" cm="1">
        <f t="array" aca="1" ref="E425" ca="1">IFERROR(INDEX($B$2:$F$12499,MATCH($I425&amp;E$1,$B$2:$B$12499&amp;$C$2:$C$12499,0),3),0)</f>
        <v>68870.93492255536</v>
      </c>
      <c r="F425" s="7" cm="1">
        <f t="array" aca="1" ref="F425" ca="1">IFERROR(INDEX($B$2:$F$12499,MATCH($I425&amp;F$1,$B$2:$B$12499&amp;$C$2:$C$12499,0),3),0)</f>
        <v>1210.6758734171954</v>
      </c>
      <c r="G425" s="7">
        <f t="shared" ca="1" si="22"/>
        <v>856662.18126460083</v>
      </c>
      <c r="H425" s="7">
        <f t="shared" ca="1" si="23"/>
        <v>0.48336525314271644</v>
      </c>
      <c r="I425" s="7">
        <f t="shared" ca="1" si="23"/>
        <v>0.43482699074446168</v>
      </c>
      <c r="J425" s="7">
        <f t="shared" ca="1" si="23"/>
        <v>8.0394508394065436E-2</v>
      </c>
      <c r="K425" s="7">
        <f t="shared" ca="1" si="21"/>
        <v>1.4132477187565361E-3</v>
      </c>
      <c r="L425" s="7">
        <f t="shared" ca="1" si="24"/>
        <v>1.0000000000000002</v>
      </c>
    </row>
    <row r="426" spans="1:12" x14ac:dyDescent="0.3">
      <c r="A426" s="6" t="s">
        <v>437</v>
      </c>
      <c r="B426" s="6">
        <v>884138.6437868916</v>
      </c>
      <c r="C426" s="7" cm="1">
        <f t="array" aca="1" ref="C426" ca="1">IFERROR(INDEX($B$2:$F$12499,MATCH($I426&amp;C$1,$B$2:$B$12499&amp;$C$2:$C$12499,0),3),0)</f>
        <v>42287.772377724592</v>
      </c>
      <c r="D426" s="7" cm="1">
        <f t="array" aca="1" ref="D426" ca="1">IFERROR(INDEX($B$2:$F$12499,MATCH($I426&amp;D$1,$B$2:$B$12499&amp;$C$2:$C$12499,0),3),0)</f>
        <v>834538.60458022449</v>
      </c>
      <c r="E426" s="7" cm="1">
        <f t="array" aca="1" ref="E426" ca="1">IFERROR(INDEX($B$2:$F$12499,MATCH($I426&amp;E$1,$B$2:$B$12499&amp;$C$2:$C$12499,0),3),0)</f>
        <v>5410.6216315702541</v>
      </c>
      <c r="F426" s="7" cm="1">
        <f t="array" aca="1" ref="F426" ca="1">IFERROR(INDEX($B$2:$F$12499,MATCH($I426&amp;F$1,$B$2:$B$12499&amp;$C$2:$C$12499,0),3),0)</f>
        <v>1901.6498661469227</v>
      </c>
      <c r="G426" s="7">
        <f t="shared" ca="1" si="22"/>
        <v>884138.64845566638</v>
      </c>
      <c r="H426" s="7">
        <f t="shared" ca="1" si="23"/>
        <v>4.7829344924112366E-2</v>
      </c>
      <c r="I426" s="7">
        <f t="shared" ca="1" si="23"/>
        <v>0.94390015190255649</v>
      </c>
      <c r="J426" s="7">
        <f t="shared" ca="1" si="23"/>
        <v>6.1196528859144882E-3</v>
      </c>
      <c r="K426" s="7">
        <f t="shared" ca="1" si="21"/>
        <v>2.1508502874165191E-3</v>
      </c>
      <c r="L426" s="7">
        <f t="shared" ca="1" si="24"/>
        <v>1</v>
      </c>
    </row>
    <row r="427" spans="1:12" x14ac:dyDescent="0.3">
      <c r="A427" s="6" t="s">
        <v>438</v>
      </c>
      <c r="B427" s="6">
        <v>1512026.3124996666</v>
      </c>
      <c r="C427" s="7" cm="1">
        <f t="array" aca="1" ref="C427" ca="1">IFERROR(INDEX($B$2:$F$12499,MATCH($I427&amp;C$1,$B$2:$B$12499&amp;$C$2:$C$12499,0),3),0)</f>
        <v>352398.84949475498</v>
      </c>
      <c r="D427" s="7" cm="1">
        <f t="array" aca="1" ref="D427" ca="1">IFERROR(INDEX($B$2:$F$12499,MATCH($I427&amp;D$1,$B$2:$B$12499&amp;$C$2:$C$12499,0),3),0)</f>
        <v>507423.33767722873</v>
      </c>
      <c r="E427" s="7" cm="1">
        <f t="array" aca="1" ref="E427" ca="1">IFERROR(INDEX($B$2:$F$12499,MATCH($I427&amp;E$1,$B$2:$B$12499&amp;$C$2:$C$12499,0),3),0)</f>
        <v>421697.1116605578</v>
      </c>
      <c r="F427" s="7" cm="1">
        <f t="array" aca="1" ref="F427" ca="1">IFERROR(INDEX($B$2:$F$12499,MATCH($I427&amp;F$1,$B$2:$B$12499&amp;$C$2:$C$12499,0),3),0)</f>
        <v>230507.01245641187</v>
      </c>
      <c r="G427" s="7">
        <f t="shared" ca="1" si="22"/>
        <v>1512026.3112889535</v>
      </c>
      <c r="H427" s="7">
        <f t="shared" ca="1" si="23"/>
        <v>0.23306396645594504</v>
      </c>
      <c r="I427" s="7">
        <f t="shared" ca="1" si="23"/>
        <v>0.33559160570735491</v>
      </c>
      <c r="J427" s="7">
        <f t="shared" ca="1" si="23"/>
        <v>0.27889535288646838</v>
      </c>
      <c r="K427" s="7">
        <f t="shared" ca="1" si="21"/>
        <v>0.15244907495023158</v>
      </c>
      <c r="L427" s="7">
        <f t="shared" ca="1" si="24"/>
        <v>1</v>
      </c>
    </row>
    <row r="428" spans="1:12" x14ac:dyDescent="0.3">
      <c r="A428" s="6" t="s">
        <v>439</v>
      </c>
      <c r="B428" s="6">
        <v>498871.59276060818</v>
      </c>
      <c r="C428" s="7" cm="1">
        <f t="array" aca="1" ref="C428" ca="1">IFERROR(INDEX($B$2:$F$12499,MATCH($I428&amp;C$1,$B$2:$B$12499&amp;$C$2:$C$12499,0),3),0)</f>
        <v>487412.29693517199</v>
      </c>
      <c r="D428" s="7" cm="1">
        <f t="array" aca="1" ref="D428" ca="1">IFERROR(INDEX($B$2:$F$12499,MATCH($I428&amp;D$1,$B$2:$B$12499&amp;$C$2:$C$12499,0),3),0)</f>
        <v>1062.757766069328</v>
      </c>
      <c r="E428" s="7" cm="1">
        <f t="array" aca="1" ref="E428" ca="1">IFERROR(INDEX($B$2:$F$12499,MATCH($I428&amp;E$1,$B$2:$B$12499&amp;$C$2:$C$12499,0),3),0)</f>
        <v>10396.535646793451</v>
      </c>
      <c r="F428" s="7" cm="1">
        <f t="array" aca="1" ref="F428" ca="1">IFERROR(INDEX($B$2:$F$12499,MATCH($I428&amp;F$1,$B$2:$B$12499&amp;$C$2:$C$12499,0),3),0)</f>
        <v>0</v>
      </c>
      <c r="G428" s="7">
        <f t="shared" ca="1" si="22"/>
        <v>498871.59034803475</v>
      </c>
      <c r="H428" s="7">
        <f t="shared" ca="1" si="23"/>
        <v>0.9770295730713624</v>
      </c>
      <c r="I428" s="7">
        <f t="shared" ca="1" si="23"/>
        <v>2.1303232868560454E-3</v>
      </c>
      <c r="J428" s="7">
        <f t="shared" ca="1" si="23"/>
        <v>2.0840103641781585E-2</v>
      </c>
      <c r="K428" s="7">
        <f t="shared" ca="1" si="21"/>
        <v>0</v>
      </c>
      <c r="L428" s="7">
        <f t="shared" ca="1" si="24"/>
        <v>1</v>
      </c>
    </row>
    <row r="429" spans="1:12" x14ac:dyDescent="0.3">
      <c r="A429" s="6" t="s">
        <v>440</v>
      </c>
      <c r="B429" s="6">
        <v>333414.15934979549</v>
      </c>
      <c r="C429" s="7" cm="1">
        <f t="array" aca="1" ref="C429" ca="1">IFERROR(INDEX($B$2:$F$12499,MATCH($I429&amp;C$1,$B$2:$B$12499&amp;$C$2:$C$12499,0),3),0)</f>
        <v>143795.7203730797</v>
      </c>
      <c r="D429" s="7" cm="1">
        <f t="array" aca="1" ref="D429" ca="1">IFERROR(INDEX($B$2:$F$12499,MATCH($I429&amp;D$1,$B$2:$B$12499&amp;$C$2:$C$12499,0),3),0)</f>
        <v>5385.4913555640451</v>
      </c>
      <c r="E429" s="7" cm="1">
        <f t="array" aca="1" ref="E429" ca="1">IFERROR(INDEX($B$2:$F$12499,MATCH($I429&amp;E$1,$B$2:$B$12499&amp;$C$2:$C$12499,0),3),0)</f>
        <v>105129.06230709914</v>
      </c>
      <c r="F429" s="7" cm="1">
        <f t="array" aca="1" ref="F429" ca="1">IFERROR(INDEX($B$2:$F$12499,MATCH($I429&amp;F$1,$B$2:$B$12499&amp;$C$2:$C$12499,0),3),0)</f>
        <v>79103.881318832136</v>
      </c>
      <c r="G429" s="7">
        <f t="shared" ca="1" si="22"/>
        <v>333414.15535457502</v>
      </c>
      <c r="H429" s="7">
        <f t="shared" ca="1" si="23"/>
        <v>0.43128258972735478</v>
      </c>
      <c r="I429" s="7">
        <f t="shared" ca="1" si="23"/>
        <v>1.6152557619627011E-2</v>
      </c>
      <c r="J429" s="7">
        <f t="shared" ca="1" si="23"/>
        <v>0.31531073476858784</v>
      </c>
      <c r="K429" s="7">
        <f t="shared" ca="1" si="21"/>
        <v>0.2372541178844304</v>
      </c>
      <c r="L429" s="7">
        <f t="shared" ca="1" si="24"/>
        <v>1</v>
      </c>
    </row>
    <row r="430" spans="1:12" x14ac:dyDescent="0.3">
      <c r="A430" s="6" t="s">
        <v>441</v>
      </c>
      <c r="B430" s="6">
        <v>506054.65205524646</v>
      </c>
      <c r="C430" s="7" cm="1">
        <f t="array" aca="1" ref="C430" ca="1">IFERROR(INDEX($B$2:$F$12499,MATCH($I430&amp;C$1,$B$2:$B$12499&amp;$C$2:$C$12499,0),3),0)</f>
        <v>140.7754324324851</v>
      </c>
      <c r="D430" s="7" cm="1">
        <f t="array" aca="1" ref="D430" ca="1">IFERROR(INDEX($B$2:$F$12499,MATCH($I430&amp;D$1,$B$2:$B$12499&amp;$C$2:$C$12499,0),3),0)</f>
        <v>0</v>
      </c>
      <c r="E430" s="7" cm="1">
        <f t="array" aca="1" ref="E430" ca="1">IFERROR(INDEX($B$2:$F$12499,MATCH($I430&amp;E$1,$B$2:$B$12499&amp;$C$2:$C$12499,0),3),0)</f>
        <v>434056.66365666682</v>
      </c>
      <c r="F430" s="7" cm="1">
        <f t="array" aca="1" ref="F430" ca="1">IFERROR(INDEX($B$2:$F$12499,MATCH($I430&amp;F$1,$B$2:$B$12499&amp;$C$2:$C$12499,0),3),0)</f>
        <v>71857.215086526965</v>
      </c>
      <c r="G430" s="7">
        <f t="shared" ca="1" si="22"/>
        <v>506054.65417562623</v>
      </c>
      <c r="H430" s="7">
        <f t="shared" ca="1" si="23"/>
        <v>2.7818226997993183E-4</v>
      </c>
      <c r="I430" s="7">
        <f t="shared" ca="1" si="23"/>
        <v>0</v>
      </c>
      <c r="J430" s="7">
        <f t="shared" ca="1" si="23"/>
        <v>0.857726848424612</v>
      </c>
      <c r="K430" s="7">
        <f t="shared" ca="1" si="21"/>
        <v>0.14199496930540811</v>
      </c>
      <c r="L430" s="7">
        <f t="shared" ca="1" si="24"/>
        <v>1</v>
      </c>
    </row>
    <row r="431" spans="1:12" x14ac:dyDescent="0.3">
      <c r="A431" s="6" t="s">
        <v>442</v>
      </c>
      <c r="B431" s="6">
        <v>1127898.678761011</v>
      </c>
      <c r="C431" s="7" cm="1">
        <f t="array" aca="1" ref="C431" ca="1">IFERROR(INDEX($B$2:$F$12499,MATCH($I431&amp;C$1,$B$2:$B$12499&amp;$C$2:$C$12499,0),3),0)</f>
        <v>128921.51780737212</v>
      </c>
      <c r="D431" s="7" cm="1">
        <f t="array" aca="1" ref="D431" ca="1">IFERROR(INDEX($B$2:$F$12499,MATCH($I431&amp;D$1,$B$2:$B$12499&amp;$C$2:$C$12499,0),3),0)</f>
        <v>0</v>
      </c>
      <c r="E431" s="7" cm="1">
        <f t="array" aca="1" ref="E431" ca="1">IFERROR(INDEX($B$2:$F$12499,MATCH($I431&amp;E$1,$B$2:$B$12499&amp;$C$2:$C$12499,0),3),0)</f>
        <v>654074.93966562813</v>
      </c>
      <c r="F431" s="7" cm="1">
        <f t="array" aca="1" ref="F431" ca="1">IFERROR(INDEX($B$2:$F$12499,MATCH($I431&amp;F$1,$B$2:$B$12499&amp;$C$2:$C$12499,0),3),0)</f>
        <v>344902.22326949617</v>
      </c>
      <c r="G431" s="7">
        <f t="shared" ca="1" si="22"/>
        <v>1127898.6807424964</v>
      </c>
      <c r="H431" s="7">
        <f t="shared" ca="1" si="23"/>
        <v>0.11430239258946824</v>
      </c>
      <c r="I431" s="7">
        <f t="shared" ca="1" si="23"/>
        <v>0</v>
      </c>
      <c r="J431" s="7">
        <f t="shared" ca="1" si="23"/>
        <v>0.57990575823268997</v>
      </c>
      <c r="K431" s="7">
        <f t="shared" ca="1" si="21"/>
        <v>0.3057918491778418</v>
      </c>
      <c r="L431" s="7">
        <f t="shared" ca="1" si="24"/>
        <v>1</v>
      </c>
    </row>
    <row r="432" spans="1:12" x14ac:dyDescent="0.3">
      <c r="A432" s="6" t="s">
        <v>443</v>
      </c>
      <c r="B432" s="6">
        <v>4421501.9409919772</v>
      </c>
      <c r="C432" s="7" cm="1">
        <f t="array" aca="1" ref="C432" ca="1">IFERROR(INDEX($B$2:$F$12499,MATCH($I432&amp;C$1,$B$2:$B$12499&amp;$C$2:$C$12499,0),3),0)</f>
        <v>1681576.1043842542</v>
      </c>
      <c r="D432" s="7" cm="1">
        <f t="array" aca="1" ref="D432" ca="1">IFERROR(INDEX($B$2:$F$12499,MATCH($I432&amp;D$1,$B$2:$B$12499&amp;$C$2:$C$12499,0),3),0)</f>
        <v>0</v>
      </c>
      <c r="E432" s="7" cm="1">
        <f t="array" aca="1" ref="E432" ca="1">IFERROR(INDEX($B$2:$F$12499,MATCH($I432&amp;E$1,$B$2:$B$12499&amp;$C$2:$C$12499,0),3),0)</f>
        <v>1246249.2335397757</v>
      </c>
      <c r="F432" s="7" cm="1">
        <f t="array" aca="1" ref="F432" ca="1">IFERROR(INDEX($B$2:$F$12499,MATCH($I432&amp;F$1,$B$2:$B$12499&amp;$C$2:$C$12499,0),3),0)</f>
        <v>1493676.604613163</v>
      </c>
      <c r="G432" s="7">
        <f t="shared" ca="1" si="22"/>
        <v>4421501.9425371923</v>
      </c>
      <c r="H432" s="7">
        <f t="shared" ca="1" si="23"/>
        <v>0.38031784815168818</v>
      </c>
      <c r="I432" s="7">
        <f t="shared" ca="1" si="23"/>
        <v>0</v>
      </c>
      <c r="J432" s="7">
        <f t="shared" ca="1" si="23"/>
        <v>0.28186106208621048</v>
      </c>
      <c r="K432" s="7">
        <f t="shared" ca="1" si="21"/>
        <v>0.33782108976210151</v>
      </c>
      <c r="L432" s="7">
        <f t="shared" ca="1" si="24"/>
        <v>1.0000000000000002</v>
      </c>
    </row>
    <row r="433" spans="1:12" x14ac:dyDescent="0.3">
      <c r="A433" s="6" t="s">
        <v>444</v>
      </c>
      <c r="B433" s="6">
        <v>792163.4902154333</v>
      </c>
      <c r="C433" s="7" cm="1">
        <f t="array" aca="1" ref="C433" ca="1">IFERROR(INDEX($B$2:$F$12499,MATCH($I433&amp;C$1,$B$2:$B$12499&amp;$C$2:$C$12499,0),3),0)</f>
        <v>7650.0997685290258</v>
      </c>
      <c r="D433" s="7" cm="1">
        <f t="array" aca="1" ref="D433" ca="1">IFERROR(INDEX($B$2:$F$12499,MATCH($I433&amp;D$1,$B$2:$B$12499&amp;$C$2:$C$12499,0),3),0)</f>
        <v>0</v>
      </c>
      <c r="E433" s="7" cm="1">
        <f t="array" aca="1" ref="E433" ca="1">IFERROR(INDEX($B$2:$F$12499,MATCH($I433&amp;E$1,$B$2:$B$12499&amp;$C$2:$C$12499,0),3),0)</f>
        <v>404872.75929545856</v>
      </c>
      <c r="F433" s="7" cm="1">
        <f t="array" aca="1" ref="F433" ca="1">IFERROR(INDEX($B$2:$F$12499,MATCH($I433&amp;F$1,$B$2:$B$12499&amp;$C$2:$C$12499,0),3),0)</f>
        <v>379640.62758778938</v>
      </c>
      <c r="G433" s="7">
        <f t="shared" ca="1" si="22"/>
        <v>792163.48665177694</v>
      </c>
      <c r="H433" s="7">
        <f t="shared" ca="1" si="23"/>
        <v>9.6572234108688402E-3</v>
      </c>
      <c r="I433" s="7">
        <f t="shared" ca="1" si="23"/>
        <v>0</v>
      </c>
      <c r="J433" s="7">
        <f t="shared" ca="1" si="23"/>
        <v>0.51109747686898177</v>
      </c>
      <c r="K433" s="7">
        <f t="shared" ca="1" si="21"/>
        <v>0.47924529972014934</v>
      </c>
      <c r="L433" s="7">
        <f t="shared" ca="1" si="24"/>
        <v>1</v>
      </c>
    </row>
    <row r="434" spans="1:12" x14ac:dyDescent="0.3">
      <c r="A434" s="6" t="s">
        <v>445</v>
      </c>
      <c r="B434" s="6">
        <v>862202.90217131958</v>
      </c>
      <c r="C434" s="7" cm="1">
        <f t="array" aca="1" ref="C434" ca="1">IFERROR(INDEX($B$2:$F$12499,MATCH($I434&amp;C$1,$B$2:$B$12499&amp;$C$2:$C$12499,0),3),0)</f>
        <v>344400.59847730841</v>
      </c>
      <c r="D434" s="7" cm="1">
        <f t="array" aca="1" ref="D434" ca="1">IFERROR(INDEX($B$2:$F$12499,MATCH($I434&amp;D$1,$B$2:$B$12499&amp;$C$2:$C$12499,0),3),0)</f>
        <v>517802.30722336582</v>
      </c>
      <c r="E434" s="7" cm="1">
        <f t="array" aca="1" ref="E434" ca="1">IFERROR(INDEX($B$2:$F$12499,MATCH($I434&amp;E$1,$B$2:$B$12499&amp;$C$2:$C$12499,0),3),0)</f>
        <v>0</v>
      </c>
      <c r="F434" s="7" cm="1">
        <f t="array" aca="1" ref="F434" ca="1">IFERROR(INDEX($B$2:$F$12499,MATCH($I434&amp;F$1,$B$2:$B$12499&amp;$C$2:$C$12499,0),3),0)</f>
        <v>0</v>
      </c>
      <c r="G434" s="7">
        <f t="shared" ca="1" si="22"/>
        <v>862202.90570067428</v>
      </c>
      <c r="H434" s="7">
        <f t="shared" ca="1" si="23"/>
        <v>0.39944263258708135</v>
      </c>
      <c r="I434" s="7">
        <f t="shared" ca="1" si="23"/>
        <v>0.60055736741291854</v>
      </c>
      <c r="J434" s="7">
        <f t="shared" ca="1" si="23"/>
        <v>0</v>
      </c>
      <c r="K434" s="7">
        <f t="shared" ca="1" si="21"/>
        <v>0</v>
      </c>
      <c r="L434" s="7">
        <f t="shared" ca="1" si="24"/>
        <v>0.99999999999999989</v>
      </c>
    </row>
    <row r="435" spans="1:12" x14ac:dyDescent="0.3">
      <c r="A435" s="6" t="s">
        <v>446</v>
      </c>
      <c r="B435" s="6">
        <v>676148.38191099151</v>
      </c>
      <c r="C435" s="7" cm="1">
        <f t="array" aca="1" ref="C435" ca="1">IFERROR(INDEX($B$2:$F$12499,MATCH($I435&amp;C$1,$B$2:$B$12499&amp;$C$2:$C$12499,0),3),0)</f>
        <v>3275.637699232173</v>
      </c>
      <c r="D435" s="7" cm="1">
        <f t="array" aca="1" ref="D435" ca="1">IFERROR(INDEX($B$2:$F$12499,MATCH($I435&amp;D$1,$B$2:$B$12499&amp;$C$2:$C$12499,0),3),0)</f>
        <v>672872.74622721877</v>
      </c>
      <c r="E435" s="7" cm="1">
        <f t="array" aca="1" ref="E435" ca="1">IFERROR(INDEX($B$2:$F$12499,MATCH($I435&amp;E$1,$B$2:$B$12499&amp;$C$2:$C$12499,0),3),0)</f>
        <v>0</v>
      </c>
      <c r="F435" s="7" cm="1">
        <f t="array" aca="1" ref="F435" ca="1">IFERROR(INDEX($B$2:$F$12499,MATCH($I435&amp;F$1,$B$2:$B$12499&amp;$C$2:$C$12499,0),3),0)</f>
        <v>0</v>
      </c>
      <c r="G435" s="7">
        <f t="shared" ca="1" si="22"/>
        <v>676148.38392645097</v>
      </c>
      <c r="H435" s="7">
        <f t="shared" ca="1" si="23"/>
        <v>4.8445545047527397E-3</v>
      </c>
      <c r="I435" s="7">
        <f t="shared" ca="1" si="23"/>
        <v>0.99515544549524726</v>
      </c>
      <c r="J435" s="7">
        <f t="shared" ca="1" si="23"/>
        <v>0</v>
      </c>
      <c r="K435" s="7">
        <f t="shared" ca="1" si="21"/>
        <v>0</v>
      </c>
      <c r="L435" s="7">
        <f t="shared" ca="1" si="24"/>
        <v>1</v>
      </c>
    </row>
    <row r="436" spans="1:12" x14ac:dyDescent="0.3">
      <c r="A436" s="6" t="s">
        <v>447</v>
      </c>
      <c r="B436" s="6">
        <v>441276.87846262078</v>
      </c>
      <c r="C436" s="7" cm="1">
        <f t="array" aca="1" ref="C436" ca="1">IFERROR(INDEX($B$2:$F$12499,MATCH($I436&amp;C$1,$B$2:$B$12499&amp;$C$2:$C$12499,0),3),0)</f>
        <v>65275.768844991799</v>
      </c>
      <c r="D436" s="7" cm="1">
        <f t="array" aca="1" ref="D436" ca="1">IFERROR(INDEX($B$2:$F$12499,MATCH($I436&amp;D$1,$B$2:$B$12499&amp;$C$2:$C$12499,0),3),0)</f>
        <v>376001.11081884371</v>
      </c>
      <c r="E436" s="7" cm="1">
        <f t="array" aca="1" ref="E436" ca="1">IFERROR(INDEX($B$2:$F$12499,MATCH($I436&amp;E$1,$B$2:$B$12499&amp;$C$2:$C$12499,0),3),0)</f>
        <v>0</v>
      </c>
      <c r="F436" s="7" cm="1">
        <f t="array" aca="1" ref="F436" ca="1">IFERROR(INDEX($B$2:$F$12499,MATCH($I436&amp;F$1,$B$2:$B$12499&amp;$C$2:$C$12499,0),3),0)</f>
        <v>0</v>
      </c>
      <c r="G436" s="7">
        <f t="shared" ca="1" si="22"/>
        <v>441276.87966383551</v>
      </c>
      <c r="H436" s="7">
        <f t="shared" ca="1" si="23"/>
        <v>0.14792474261220948</v>
      </c>
      <c r="I436" s="7">
        <f t="shared" ca="1" si="23"/>
        <v>0.85207525738779055</v>
      </c>
      <c r="J436" s="7">
        <f t="shared" ca="1" si="23"/>
        <v>0</v>
      </c>
      <c r="K436" s="7">
        <f t="shared" ca="1" si="21"/>
        <v>0</v>
      </c>
      <c r="L436" s="7">
        <f t="shared" ca="1" si="24"/>
        <v>1</v>
      </c>
    </row>
    <row r="437" spans="1:12" x14ac:dyDescent="0.3">
      <c r="A437" s="6" t="s">
        <v>448</v>
      </c>
      <c r="B437" s="6">
        <v>509166.91161642759</v>
      </c>
      <c r="C437" s="7" cm="1">
        <f t="array" aca="1" ref="C437" ca="1">IFERROR(INDEX($B$2:$F$12499,MATCH($I437&amp;C$1,$B$2:$B$12499&amp;$C$2:$C$12499,0),3),0)</f>
        <v>156122.42303463168</v>
      </c>
      <c r="D437" s="7" cm="1">
        <f t="array" aca="1" ref="D437" ca="1">IFERROR(INDEX($B$2:$F$12499,MATCH($I437&amp;D$1,$B$2:$B$12499&amp;$C$2:$C$12499,0),3),0)</f>
        <v>347273.38024994545</v>
      </c>
      <c r="E437" s="7" cm="1">
        <f t="array" aca="1" ref="E437" ca="1">IFERROR(INDEX($B$2:$F$12499,MATCH($I437&amp;E$1,$B$2:$B$12499&amp;$C$2:$C$12499,0),3),0)</f>
        <v>3279.1705023912295</v>
      </c>
      <c r="F437" s="7" cm="1">
        <f t="array" aca="1" ref="F437" ca="1">IFERROR(INDEX($B$2:$F$12499,MATCH($I437&amp;F$1,$B$2:$B$12499&amp;$C$2:$C$12499,0),3),0)</f>
        <v>2491.9279692850309</v>
      </c>
      <c r="G437" s="7">
        <f t="shared" ca="1" si="22"/>
        <v>509166.90175625338</v>
      </c>
      <c r="H437" s="7">
        <f t="shared" ca="1" si="23"/>
        <v>0.30662327518957638</v>
      </c>
      <c r="I437" s="7">
        <f t="shared" ca="1" si="23"/>
        <v>0.68204233042663676</v>
      </c>
      <c r="J437" s="7">
        <f t="shared" ca="1" si="23"/>
        <v>6.440266425567903E-3</v>
      </c>
      <c r="K437" s="7">
        <f t="shared" ca="1" si="21"/>
        <v>4.8941279582190083E-3</v>
      </c>
      <c r="L437" s="7">
        <f t="shared" ca="1" si="24"/>
        <v>1</v>
      </c>
    </row>
    <row r="438" spans="1:12" x14ac:dyDescent="0.3">
      <c r="A438" s="6" t="s">
        <v>449</v>
      </c>
      <c r="B438" s="6">
        <v>298346.74837415555</v>
      </c>
      <c r="C438" s="7" cm="1">
        <f t="array" aca="1" ref="C438" ca="1">IFERROR(INDEX($B$2:$F$12499,MATCH($I438&amp;C$1,$B$2:$B$12499&amp;$C$2:$C$12499,0),3),0)</f>
        <v>207448.97835525605</v>
      </c>
      <c r="D438" s="7" cm="1">
        <f t="array" aca="1" ref="D438" ca="1">IFERROR(INDEX($B$2:$F$12499,MATCH($I438&amp;D$1,$B$2:$B$12499&amp;$C$2:$C$12499,0),3),0)</f>
        <v>340.43905572201072</v>
      </c>
      <c r="E438" s="7" cm="1">
        <f t="array" aca="1" ref="E438" ca="1">IFERROR(INDEX($B$2:$F$12499,MATCH($I438&amp;E$1,$B$2:$B$12499&amp;$C$2:$C$12499,0),3),0)</f>
        <v>6672.4117626880188</v>
      </c>
      <c r="F438" s="7" cm="1">
        <f t="array" aca="1" ref="F438" ca="1">IFERROR(INDEX($B$2:$F$12499,MATCH($I438&amp;F$1,$B$2:$B$12499&amp;$C$2:$C$12499,0),3),0)</f>
        <v>83884.919588431309</v>
      </c>
      <c r="G438" s="7">
        <f t="shared" ca="1" si="22"/>
        <v>298346.74876209738</v>
      </c>
      <c r="H438" s="7">
        <f t="shared" ca="1" si="23"/>
        <v>0.69532843651222931</v>
      </c>
      <c r="I438" s="7">
        <f t="shared" ca="1" si="23"/>
        <v>1.1410851874021188E-3</v>
      </c>
      <c r="J438" s="7">
        <f t="shared" ca="1" si="23"/>
        <v>2.2364620329778154E-2</v>
      </c>
      <c r="K438" s="7">
        <f t="shared" ca="1" si="21"/>
        <v>0.28116585797059046</v>
      </c>
      <c r="L438" s="7">
        <f t="shared" ca="1" si="24"/>
        <v>1</v>
      </c>
    </row>
    <row r="439" spans="1:12" x14ac:dyDescent="0.3">
      <c r="A439" s="6" t="s">
        <v>450</v>
      </c>
      <c r="B439" s="6">
        <v>994818.14808288869</v>
      </c>
      <c r="C439" s="7" cm="1">
        <f t="array" aca="1" ref="C439" ca="1">IFERROR(INDEX($B$2:$F$12499,MATCH($I439&amp;C$1,$B$2:$B$12499&amp;$C$2:$C$12499,0),3),0)</f>
        <v>589736.21683779638</v>
      </c>
      <c r="D439" s="7" cm="1">
        <f t="array" aca="1" ref="D439" ca="1">IFERROR(INDEX($B$2:$F$12499,MATCH($I439&amp;D$1,$B$2:$B$12499&amp;$C$2:$C$12499,0),3),0)</f>
        <v>405081.94328782329</v>
      </c>
      <c r="E439" s="7" cm="1">
        <f t="array" aca="1" ref="E439" ca="1">IFERROR(INDEX($B$2:$F$12499,MATCH($I439&amp;E$1,$B$2:$B$12499&amp;$C$2:$C$12499,0),3),0)</f>
        <v>0</v>
      </c>
      <c r="F439" s="7" cm="1">
        <f t="array" aca="1" ref="F439" ca="1">IFERROR(INDEX($B$2:$F$12499,MATCH($I439&amp;F$1,$B$2:$B$12499&amp;$C$2:$C$12499,0),3),0)</f>
        <v>0</v>
      </c>
      <c r="G439" s="7">
        <f t="shared" ca="1" si="22"/>
        <v>994818.16012561973</v>
      </c>
      <c r="H439" s="7">
        <f t="shared" ca="1" si="23"/>
        <v>0.59280805324596009</v>
      </c>
      <c r="I439" s="7">
        <f t="shared" ca="1" si="23"/>
        <v>0.40719194675403991</v>
      </c>
      <c r="J439" s="7">
        <f t="shared" ca="1" si="23"/>
        <v>0</v>
      </c>
      <c r="K439" s="7">
        <f t="shared" ca="1" si="21"/>
        <v>0</v>
      </c>
      <c r="L439" s="7">
        <f t="shared" ca="1" si="24"/>
        <v>1</v>
      </c>
    </row>
    <row r="440" spans="1:12" x14ac:dyDescent="0.3">
      <c r="A440" s="6" t="s">
        <v>451</v>
      </c>
      <c r="B440" s="6">
        <v>817409.06653319567</v>
      </c>
      <c r="C440" s="7" cm="1">
        <f t="array" aca="1" ref="C440" ca="1">IFERROR(INDEX($B$2:$F$12499,MATCH($I440&amp;C$1,$B$2:$B$12499&amp;$C$2:$C$12499,0),3),0)</f>
        <v>361711.7061566023</v>
      </c>
      <c r="D440" s="7" cm="1">
        <f t="array" aca="1" ref="D440" ca="1">IFERROR(INDEX($B$2:$F$12499,MATCH($I440&amp;D$1,$B$2:$B$12499&amp;$C$2:$C$12499,0),3),0)</f>
        <v>455697.34924705856</v>
      </c>
      <c r="E440" s="7" cm="1">
        <f t="array" aca="1" ref="E440" ca="1">IFERROR(INDEX($B$2:$F$12499,MATCH($I440&amp;E$1,$B$2:$B$12499&amp;$C$2:$C$12499,0),3),0)</f>
        <v>0</v>
      </c>
      <c r="F440" s="7" cm="1">
        <f t="array" aca="1" ref="F440" ca="1">IFERROR(INDEX($B$2:$F$12499,MATCH($I440&amp;F$1,$B$2:$B$12499&amp;$C$2:$C$12499,0),3),0)</f>
        <v>0</v>
      </c>
      <c r="G440" s="7">
        <f t="shared" ca="1" si="22"/>
        <v>817409.05540366087</v>
      </c>
      <c r="H440" s="7">
        <f t="shared" ca="1" si="23"/>
        <v>0.44251003064552341</v>
      </c>
      <c r="I440" s="7">
        <f t="shared" ca="1" si="23"/>
        <v>0.55748996935447659</v>
      </c>
      <c r="J440" s="7">
        <f t="shared" ca="1" si="23"/>
        <v>0</v>
      </c>
      <c r="K440" s="7">
        <f t="shared" ca="1" si="21"/>
        <v>0</v>
      </c>
      <c r="L440" s="7">
        <f t="shared" ca="1" si="24"/>
        <v>1</v>
      </c>
    </row>
    <row r="441" spans="1:12" x14ac:dyDescent="0.3">
      <c r="A441" s="6" t="s">
        <v>452</v>
      </c>
      <c r="B441" s="6">
        <v>614940.31247570738</v>
      </c>
      <c r="C441" s="7" cm="1">
        <f t="array" aca="1" ref="C441" ca="1">IFERROR(INDEX($B$2:$F$12499,MATCH($I441&amp;C$1,$B$2:$B$12499&amp;$C$2:$C$12499,0),3),0)</f>
        <v>70914.275680466613</v>
      </c>
      <c r="D441" s="7" cm="1">
        <f t="array" aca="1" ref="D441" ca="1">IFERROR(INDEX($B$2:$F$12499,MATCH($I441&amp;D$1,$B$2:$B$12499&amp;$C$2:$C$12499,0),3),0)</f>
        <v>544026.05107721291</v>
      </c>
      <c r="E441" s="7" cm="1">
        <f t="array" aca="1" ref="E441" ca="1">IFERROR(INDEX($B$2:$F$12499,MATCH($I441&amp;E$1,$B$2:$B$12499&amp;$C$2:$C$12499,0),3),0)</f>
        <v>0</v>
      </c>
      <c r="F441" s="7" cm="1">
        <f t="array" aca="1" ref="F441" ca="1">IFERROR(INDEX($B$2:$F$12499,MATCH($I441&amp;F$1,$B$2:$B$12499&amp;$C$2:$C$12499,0),3),0)</f>
        <v>0</v>
      </c>
      <c r="G441" s="7">
        <f t="shared" ca="1" si="22"/>
        <v>614940.32675767946</v>
      </c>
      <c r="H441" s="7">
        <f t="shared" ca="1" si="23"/>
        <v>0.11531895469332387</v>
      </c>
      <c r="I441" s="7">
        <f t="shared" ca="1" si="23"/>
        <v>0.88468104530667624</v>
      </c>
      <c r="J441" s="7">
        <f t="shared" ca="1" si="23"/>
        <v>0</v>
      </c>
      <c r="K441" s="7">
        <f t="shared" ca="1" si="21"/>
        <v>0</v>
      </c>
      <c r="L441" s="7">
        <f t="shared" ca="1" si="24"/>
        <v>1</v>
      </c>
    </row>
    <row r="442" spans="1:12" x14ac:dyDescent="0.3">
      <c r="A442" s="6" t="s">
        <v>453</v>
      </c>
      <c r="B442" s="6">
        <v>582174.00196545327</v>
      </c>
      <c r="C442" s="7" cm="1">
        <f t="array" aca="1" ref="C442" ca="1">IFERROR(INDEX($B$2:$F$12499,MATCH($I442&amp;C$1,$B$2:$B$12499&amp;$C$2:$C$12499,0),3),0)</f>
        <v>168274.81002891314</v>
      </c>
      <c r="D442" s="7" cm="1">
        <f t="array" aca="1" ref="D442" ca="1">IFERROR(INDEX($B$2:$F$12499,MATCH($I442&amp;D$1,$B$2:$B$12499&amp;$C$2:$C$12499,0),3),0)</f>
        <v>413899.17882668087</v>
      </c>
      <c r="E442" s="7" cm="1">
        <f t="array" aca="1" ref="E442" ca="1">IFERROR(INDEX($B$2:$F$12499,MATCH($I442&amp;E$1,$B$2:$B$12499&amp;$C$2:$C$12499,0),3),0)</f>
        <v>0</v>
      </c>
      <c r="F442" s="7" cm="1">
        <f t="array" aca="1" ref="F442" ca="1">IFERROR(INDEX($B$2:$F$12499,MATCH($I442&amp;F$1,$B$2:$B$12499&amp;$C$2:$C$12499,0),3),0)</f>
        <v>0</v>
      </c>
      <c r="G442" s="7">
        <f t="shared" ca="1" si="22"/>
        <v>582173.98885559407</v>
      </c>
      <c r="H442" s="7">
        <f t="shared" ca="1" si="23"/>
        <v>0.28904556584484065</v>
      </c>
      <c r="I442" s="7">
        <f t="shared" ca="1" si="23"/>
        <v>0.71095443415515924</v>
      </c>
      <c r="J442" s="7">
        <f t="shared" ca="1" si="23"/>
        <v>0</v>
      </c>
      <c r="K442" s="7">
        <f t="shared" ca="1" si="21"/>
        <v>0</v>
      </c>
      <c r="L442" s="7">
        <f t="shared" ca="1" si="24"/>
        <v>0.99999999999999989</v>
      </c>
    </row>
    <row r="443" spans="1:12" x14ac:dyDescent="0.3">
      <c r="A443" s="6" t="s">
        <v>454</v>
      </c>
      <c r="B443" s="6">
        <v>638423.56103348418</v>
      </c>
      <c r="C443" s="7" cm="1">
        <f t="array" aca="1" ref="C443" ca="1">IFERROR(INDEX($B$2:$F$12499,MATCH($I443&amp;C$1,$B$2:$B$12499&amp;$C$2:$C$12499,0),3),0)</f>
        <v>284369.56465143844</v>
      </c>
      <c r="D443" s="7" cm="1">
        <f t="array" aca="1" ref="D443" ca="1">IFERROR(INDEX($B$2:$F$12499,MATCH($I443&amp;D$1,$B$2:$B$12499&amp;$C$2:$C$12499,0),3),0)</f>
        <v>354053.99754944543</v>
      </c>
      <c r="E443" s="7" cm="1">
        <f t="array" aca="1" ref="E443" ca="1">IFERROR(INDEX($B$2:$F$12499,MATCH($I443&amp;E$1,$B$2:$B$12499&amp;$C$2:$C$12499,0),3),0)</f>
        <v>0</v>
      </c>
      <c r="F443" s="7" cm="1">
        <f t="array" aca="1" ref="F443" ca="1">IFERROR(INDEX($B$2:$F$12499,MATCH($I443&amp;F$1,$B$2:$B$12499&amp;$C$2:$C$12499,0),3),0)</f>
        <v>0</v>
      </c>
      <c r="G443" s="7">
        <f t="shared" ca="1" si="22"/>
        <v>638423.56220088387</v>
      </c>
      <c r="H443" s="7">
        <f t="shared" ca="1" si="23"/>
        <v>0.44542460756164859</v>
      </c>
      <c r="I443" s="7">
        <f t="shared" ca="1" si="23"/>
        <v>0.55457539243835141</v>
      </c>
      <c r="J443" s="7">
        <f t="shared" ca="1" si="23"/>
        <v>0</v>
      </c>
      <c r="K443" s="7">
        <f t="shared" ca="1" si="21"/>
        <v>0</v>
      </c>
      <c r="L443" s="7">
        <f t="shared" ca="1" si="24"/>
        <v>1</v>
      </c>
    </row>
    <row r="444" spans="1:12" x14ac:dyDescent="0.3">
      <c r="A444" s="6" t="s">
        <v>455</v>
      </c>
      <c r="B444" s="6">
        <v>891789.4456252763</v>
      </c>
      <c r="C444" s="7" cm="1">
        <f t="array" aca="1" ref="C444" ca="1">IFERROR(INDEX($B$2:$F$12499,MATCH($I444&amp;C$1,$B$2:$B$12499&amp;$C$2:$C$12499,0),3),0)</f>
        <v>300452.44586440315</v>
      </c>
      <c r="D444" s="7" cm="1">
        <f t="array" aca="1" ref="D444" ca="1">IFERROR(INDEX($B$2:$F$12499,MATCH($I444&amp;D$1,$B$2:$B$12499&amp;$C$2:$C$12499,0),3),0)</f>
        <v>591337.00009193737</v>
      </c>
      <c r="E444" s="7" cm="1">
        <f t="array" aca="1" ref="E444" ca="1">IFERROR(INDEX($B$2:$F$12499,MATCH($I444&amp;E$1,$B$2:$B$12499&amp;$C$2:$C$12499,0),3),0)</f>
        <v>0</v>
      </c>
      <c r="F444" s="7" cm="1">
        <f t="array" aca="1" ref="F444" ca="1">IFERROR(INDEX($B$2:$F$12499,MATCH($I444&amp;F$1,$B$2:$B$12499&amp;$C$2:$C$12499,0),3),0)</f>
        <v>0</v>
      </c>
      <c r="G444" s="7">
        <f t="shared" ca="1" si="22"/>
        <v>891789.44595634053</v>
      </c>
      <c r="H444" s="7">
        <f t="shared" ca="1" si="23"/>
        <v>0.33690962281147296</v>
      </c>
      <c r="I444" s="7">
        <f t="shared" ca="1" si="23"/>
        <v>0.66309037718852704</v>
      </c>
      <c r="J444" s="7">
        <f t="shared" ca="1" si="23"/>
        <v>0</v>
      </c>
      <c r="K444" s="7">
        <f t="shared" ca="1" si="21"/>
        <v>0</v>
      </c>
      <c r="L444" s="7">
        <f t="shared" ca="1" si="24"/>
        <v>1</v>
      </c>
    </row>
    <row r="445" spans="1:12" x14ac:dyDescent="0.3">
      <c r="A445" s="6" t="s">
        <v>456</v>
      </c>
      <c r="B445" s="6">
        <v>973016.63874102582</v>
      </c>
      <c r="C445" s="7" cm="1">
        <f t="array" aca="1" ref="C445" ca="1">IFERROR(INDEX($B$2:$F$12499,MATCH($I445&amp;C$1,$B$2:$B$12499&amp;$C$2:$C$12499,0),3),0)</f>
        <v>248627.50761395282</v>
      </c>
      <c r="D445" s="7" cm="1">
        <f t="array" aca="1" ref="D445" ca="1">IFERROR(INDEX($B$2:$F$12499,MATCH($I445&amp;D$1,$B$2:$B$12499&amp;$C$2:$C$12499,0),3),0)</f>
        <v>724389.12983998691</v>
      </c>
      <c r="E445" s="7" cm="1">
        <f t="array" aca="1" ref="E445" ca="1">IFERROR(INDEX($B$2:$F$12499,MATCH($I445&amp;E$1,$B$2:$B$12499&amp;$C$2:$C$12499,0),3),0)</f>
        <v>0</v>
      </c>
      <c r="F445" s="7" cm="1">
        <f t="array" aca="1" ref="F445" ca="1">IFERROR(INDEX($B$2:$F$12499,MATCH($I445&amp;F$1,$B$2:$B$12499&amp;$C$2:$C$12499,0),3),0)</f>
        <v>0</v>
      </c>
      <c r="G445" s="7">
        <f t="shared" ca="1" si="22"/>
        <v>973016.63745393977</v>
      </c>
      <c r="H445" s="7">
        <f t="shared" ca="1" si="23"/>
        <v>0.25552236009502177</v>
      </c>
      <c r="I445" s="7">
        <f t="shared" ca="1" si="23"/>
        <v>0.74447763990497817</v>
      </c>
      <c r="J445" s="7">
        <f t="shared" ca="1" si="23"/>
        <v>0</v>
      </c>
      <c r="K445" s="7">
        <f t="shared" ca="1" si="21"/>
        <v>0</v>
      </c>
      <c r="L445" s="7">
        <f t="shared" ca="1" si="24"/>
        <v>1</v>
      </c>
    </row>
    <row r="446" spans="1:12" x14ac:dyDescent="0.3">
      <c r="A446" s="6" t="s">
        <v>457</v>
      </c>
      <c r="B446" s="6">
        <v>269549.28165275784</v>
      </c>
      <c r="C446" s="7" cm="1">
        <f t="array" aca="1" ref="C446" ca="1">IFERROR(INDEX($B$2:$F$12499,MATCH($I446&amp;C$1,$B$2:$B$12499&amp;$C$2:$C$12499,0),3),0)</f>
        <v>0</v>
      </c>
      <c r="D446" s="7" cm="1">
        <f t="array" aca="1" ref="D446" ca="1">IFERROR(INDEX($B$2:$F$12499,MATCH($I446&amp;D$1,$B$2:$B$12499&amp;$C$2:$C$12499,0),3),0)</f>
        <v>0</v>
      </c>
      <c r="E446" s="7" cm="1">
        <f t="array" aca="1" ref="E446" ca="1">IFERROR(INDEX($B$2:$F$12499,MATCH($I446&amp;E$1,$B$2:$B$12499&amp;$C$2:$C$12499,0),3),0)</f>
        <v>265979.49763359048</v>
      </c>
      <c r="F446" s="7" cm="1">
        <f t="array" aca="1" ref="F446" ca="1">IFERROR(INDEX($B$2:$F$12499,MATCH($I446&amp;F$1,$B$2:$B$12499&amp;$C$2:$C$12499,0),3),0)</f>
        <v>3569.7842480800127</v>
      </c>
      <c r="G446" s="7">
        <f t="shared" ca="1" si="22"/>
        <v>269549.28188167047</v>
      </c>
      <c r="H446" s="7">
        <f t="shared" ca="1" si="23"/>
        <v>0</v>
      </c>
      <c r="I446" s="7">
        <f t="shared" ca="1" si="23"/>
        <v>0</v>
      </c>
      <c r="J446" s="7">
        <f t="shared" ca="1" si="23"/>
        <v>0.98675646908364945</v>
      </c>
      <c r="K446" s="7">
        <f t="shared" ca="1" si="21"/>
        <v>1.3243530916350627E-2</v>
      </c>
      <c r="L446" s="7">
        <f t="shared" ca="1" si="24"/>
        <v>1</v>
      </c>
    </row>
    <row r="447" spans="1:12" x14ac:dyDescent="0.3">
      <c r="A447" s="6" t="s">
        <v>458</v>
      </c>
      <c r="B447" s="6">
        <v>359184.81650596752</v>
      </c>
      <c r="C447" s="7" cm="1">
        <f t="array" aca="1" ref="C447" ca="1">IFERROR(INDEX($B$2:$F$12499,MATCH($I447&amp;C$1,$B$2:$B$12499&amp;$C$2:$C$12499,0),3),0)</f>
        <v>202998.7003993745</v>
      </c>
      <c r="D447" s="7" cm="1">
        <f t="array" aca="1" ref="D447" ca="1">IFERROR(INDEX($B$2:$F$12499,MATCH($I447&amp;D$1,$B$2:$B$12499&amp;$C$2:$C$12499,0),3),0)</f>
        <v>0</v>
      </c>
      <c r="E447" s="7" cm="1">
        <f t="array" aca="1" ref="E447" ca="1">IFERROR(INDEX($B$2:$F$12499,MATCH($I447&amp;E$1,$B$2:$B$12499&amp;$C$2:$C$12499,0),3),0)</f>
        <v>156186.11900031014</v>
      </c>
      <c r="F447" s="7" cm="1">
        <f t="array" aca="1" ref="F447" ca="1">IFERROR(INDEX($B$2:$F$12499,MATCH($I447&amp;F$1,$B$2:$B$12499&amp;$C$2:$C$12499,0),3),0)</f>
        <v>0</v>
      </c>
      <c r="G447" s="7">
        <f t="shared" ca="1" si="22"/>
        <v>359184.81939968467</v>
      </c>
      <c r="H447" s="7">
        <f t="shared" ca="1" si="23"/>
        <v>0.56516503325127088</v>
      </c>
      <c r="I447" s="7">
        <f t="shared" ca="1" si="23"/>
        <v>0</v>
      </c>
      <c r="J447" s="7">
        <f t="shared" ca="1" si="23"/>
        <v>0.43483496674872907</v>
      </c>
      <c r="K447" s="7">
        <f t="shared" ca="1" si="21"/>
        <v>0</v>
      </c>
      <c r="L447" s="7">
        <f t="shared" ca="1" si="24"/>
        <v>1</v>
      </c>
    </row>
    <row r="448" spans="1:12" x14ac:dyDescent="0.3">
      <c r="A448" s="6" t="s">
        <v>459</v>
      </c>
      <c r="B448" s="6">
        <v>285135.34020969807</v>
      </c>
      <c r="C448" s="7" cm="1">
        <f t="array" aca="1" ref="C448" ca="1">IFERROR(INDEX($B$2:$F$12499,MATCH($I448&amp;C$1,$B$2:$B$12499&amp;$C$2:$C$12499,0),3),0)</f>
        <v>136060.91776805199</v>
      </c>
      <c r="D448" s="7" cm="1">
        <f t="array" aca="1" ref="D448" ca="1">IFERROR(INDEX($B$2:$F$12499,MATCH($I448&amp;D$1,$B$2:$B$12499&amp;$C$2:$C$12499,0),3),0)</f>
        <v>146343.33474103126</v>
      </c>
      <c r="E448" s="7" cm="1">
        <f t="array" aca="1" ref="E448" ca="1">IFERROR(INDEX($B$2:$F$12499,MATCH($I448&amp;E$1,$B$2:$B$12499&amp;$C$2:$C$12499,0),3),0)</f>
        <v>2731.0925060855752</v>
      </c>
      <c r="F448" s="7" cm="1">
        <f t="array" aca="1" ref="F448" ca="1">IFERROR(INDEX($B$2:$F$12499,MATCH($I448&amp;F$1,$B$2:$B$12499&amp;$C$2:$C$12499,0),3),0)</f>
        <v>0</v>
      </c>
      <c r="G448" s="7">
        <f t="shared" ca="1" si="22"/>
        <v>285135.34501516883</v>
      </c>
      <c r="H448" s="7">
        <f t="shared" ca="1" si="23"/>
        <v>0.47718011865843474</v>
      </c>
      <c r="I448" s="7">
        <f t="shared" ca="1" si="23"/>
        <v>0.51324164927096627</v>
      </c>
      <c r="J448" s="7">
        <f t="shared" ca="1" si="23"/>
        <v>9.5782320705989112E-3</v>
      </c>
      <c r="K448" s="7">
        <f t="shared" ca="1" si="21"/>
        <v>0</v>
      </c>
      <c r="L448" s="7">
        <f t="shared" ca="1" si="24"/>
        <v>0.99999999999999989</v>
      </c>
    </row>
    <row r="449" spans="1:12" x14ac:dyDescent="0.3">
      <c r="A449" s="6" t="s">
        <v>460</v>
      </c>
      <c r="B449" s="6">
        <v>6505723.3571780939</v>
      </c>
      <c r="C449" s="7" cm="1">
        <f t="array" aca="1" ref="C449" ca="1">IFERROR(INDEX($B$2:$F$12499,MATCH($I449&amp;C$1,$B$2:$B$12499&amp;$C$2:$C$12499,0),3),0)</f>
        <v>3459688.9296765076</v>
      </c>
      <c r="D449" s="7" cm="1">
        <f t="array" aca="1" ref="D449" ca="1">IFERROR(INDEX($B$2:$F$12499,MATCH($I449&amp;D$1,$B$2:$B$12499&amp;$C$2:$C$12499,0),3),0)</f>
        <v>3046034.4273019969</v>
      </c>
      <c r="E449" s="7" cm="1">
        <f t="array" aca="1" ref="E449" ca="1">IFERROR(INDEX($B$2:$F$12499,MATCH($I449&amp;E$1,$B$2:$B$12499&amp;$C$2:$C$12499,0),3),0)</f>
        <v>0</v>
      </c>
      <c r="F449" s="7" cm="1">
        <f t="array" aca="1" ref="F449" ca="1">IFERROR(INDEX($B$2:$F$12499,MATCH($I449&amp;F$1,$B$2:$B$12499&amp;$C$2:$C$12499,0),3),0)</f>
        <v>0</v>
      </c>
      <c r="G449" s="7">
        <f t="shared" ca="1" si="22"/>
        <v>6505723.356978504</v>
      </c>
      <c r="H449" s="7">
        <f t="shared" ca="1" si="23"/>
        <v>0.53179158409270477</v>
      </c>
      <c r="I449" s="7">
        <f t="shared" ca="1" si="23"/>
        <v>0.46820841590729534</v>
      </c>
      <c r="J449" s="7">
        <f t="shared" ca="1" si="23"/>
        <v>0</v>
      </c>
      <c r="K449" s="7">
        <f t="shared" ca="1" si="21"/>
        <v>0</v>
      </c>
      <c r="L449" s="7">
        <f t="shared" ca="1" si="24"/>
        <v>1</v>
      </c>
    </row>
    <row r="450" spans="1:12" x14ac:dyDescent="0.3">
      <c r="A450" s="6" t="s">
        <v>461</v>
      </c>
      <c r="B450" s="6">
        <v>584990.47785342066</v>
      </c>
      <c r="C450" s="7" cm="1">
        <f t="array" aca="1" ref="C450" ca="1">IFERROR(INDEX($B$2:$F$12499,MATCH($I450&amp;C$1,$B$2:$B$12499&amp;$C$2:$C$12499,0),3),0)</f>
        <v>144031.29240156882</v>
      </c>
      <c r="D450" s="7" cm="1">
        <f t="array" aca="1" ref="D450" ca="1">IFERROR(INDEX($B$2:$F$12499,MATCH($I450&amp;D$1,$B$2:$B$12499&amp;$C$2:$C$12499,0),3),0)</f>
        <v>0</v>
      </c>
      <c r="E450" s="7" cm="1">
        <f t="array" aca="1" ref="E450" ca="1">IFERROR(INDEX($B$2:$F$12499,MATCH($I450&amp;E$1,$B$2:$B$12499&amp;$C$2:$C$12499,0),3),0)</f>
        <v>440223.31890112133</v>
      </c>
      <c r="F450" s="7" cm="1">
        <f t="array" aca="1" ref="F450" ca="1">IFERROR(INDEX($B$2:$F$12499,MATCH($I450&amp;F$1,$B$2:$B$12499&amp;$C$2:$C$12499,0),3),0)</f>
        <v>735.8698462230135</v>
      </c>
      <c r="G450" s="7">
        <f t="shared" ca="1" si="22"/>
        <v>584990.48114891315</v>
      </c>
      <c r="H450" s="7">
        <f t="shared" ca="1" si="23"/>
        <v>0.24621134367638489</v>
      </c>
      <c r="I450" s="7">
        <f t="shared" ca="1" si="23"/>
        <v>0</v>
      </c>
      <c r="J450" s="7">
        <f t="shared" ca="1" si="23"/>
        <v>0.75253073868232667</v>
      </c>
      <c r="K450" s="7">
        <f t="shared" ca="1" si="23"/>
        <v>1.2579176412884109E-3</v>
      </c>
      <c r="L450" s="7">
        <f t="shared" ca="1" si="24"/>
        <v>1</v>
      </c>
    </row>
    <row r="451" spans="1:12" x14ac:dyDescent="0.3">
      <c r="A451" s="6" t="s">
        <v>462</v>
      </c>
      <c r="B451" s="6">
        <v>1141914.0140331022</v>
      </c>
      <c r="C451" s="7" cm="1">
        <f t="array" aca="1" ref="C451" ca="1">IFERROR(INDEX($B$2:$F$12499,MATCH($I451&amp;C$1,$B$2:$B$12499&amp;$C$2:$C$12499,0),3),0)</f>
        <v>0</v>
      </c>
      <c r="D451" s="7" cm="1">
        <f t="array" aca="1" ref="D451" ca="1">IFERROR(INDEX($B$2:$F$12499,MATCH($I451&amp;D$1,$B$2:$B$12499&amp;$C$2:$C$12499,0),3),0)</f>
        <v>0</v>
      </c>
      <c r="E451" s="7" cm="1">
        <f t="array" aca="1" ref="E451" ca="1">IFERROR(INDEX($B$2:$F$12499,MATCH($I451&amp;E$1,$B$2:$B$12499&amp;$C$2:$C$12499,0),3),0)</f>
        <v>1029397.0086877686</v>
      </c>
      <c r="F451" s="7" cm="1">
        <f t="array" aca="1" ref="F451" ca="1">IFERROR(INDEX($B$2:$F$12499,MATCH($I451&amp;F$1,$B$2:$B$12499&amp;$C$2:$C$12499,0),3),0)</f>
        <v>112516.99687557149</v>
      </c>
      <c r="G451" s="7">
        <f t="shared" ref="G451:G514" ca="1" si="25">SUM(C451:F451)</f>
        <v>1141914.0055633401</v>
      </c>
      <c r="H451" s="7">
        <f t="shared" ref="H451:K514" ca="1" si="26">C451/$O451</f>
        <v>0</v>
      </c>
      <c r="I451" s="7">
        <f t="shared" ca="1" si="26"/>
        <v>0</v>
      </c>
      <c r="J451" s="7">
        <f t="shared" ca="1" si="26"/>
        <v>0.90146631328857063</v>
      </c>
      <c r="K451" s="7">
        <f t="shared" ca="1" si="26"/>
        <v>9.85336867114293E-2</v>
      </c>
      <c r="L451" s="7">
        <f t="shared" ref="L451:L514" ca="1" si="27">SUM(H451:K451)</f>
        <v>0.99999999999999989</v>
      </c>
    </row>
    <row r="452" spans="1:12" x14ac:dyDescent="0.3">
      <c r="A452" s="6" t="s">
        <v>463</v>
      </c>
      <c r="B452" s="6">
        <v>151281.77493276092</v>
      </c>
      <c r="C452" s="7" cm="1">
        <f t="array" aca="1" ref="C452" ca="1">IFERROR(INDEX($B$2:$F$12499,MATCH($I452&amp;C$1,$B$2:$B$12499&amp;$C$2:$C$12499,0),3),0)</f>
        <v>0</v>
      </c>
      <c r="D452" s="7" cm="1">
        <f t="array" aca="1" ref="D452" ca="1">IFERROR(INDEX($B$2:$F$12499,MATCH($I452&amp;D$1,$B$2:$B$12499&amp;$C$2:$C$12499,0),3),0)</f>
        <v>0</v>
      </c>
      <c r="E452" s="7" cm="1">
        <f t="array" aca="1" ref="E452" ca="1">IFERROR(INDEX($B$2:$F$12499,MATCH($I452&amp;E$1,$B$2:$B$12499&amp;$C$2:$C$12499,0),3),0)</f>
        <v>114026.00292120082</v>
      </c>
      <c r="F452" s="7" cm="1">
        <f t="array" aca="1" ref="F452" ca="1">IFERROR(INDEX($B$2:$F$12499,MATCH($I452&amp;F$1,$B$2:$B$12499&amp;$C$2:$C$12499,0),3),0)</f>
        <v>37255.771148181804</v>
      </c>
      <c r="G452" s="7">
        <f t="shared" ca="1" si="25"/>
        <v>151281.77406938263</v>
      </c>
      <c r="H452" s="7">
        <f t="shared" ca="1" si="26"/>
        <v>0</v>
      </c>
      <c r="I452" s="7">
        <f t="shared" ca="1" si="26"/>
        <v>0</v>
      </c>
      <c r="J452" s="7">
        <f t="shared" ca="1" si="26"/>
        <v>0.75373258690703127</v>
      </c>
      <c r="K452" s="7">
        <f t="shared" ca="1" si="26"/>
        <v>0.24626741309296862</v>
      </c>
      <c r="L452" s="7">
        <f t="shared" ca="1" si="27"/>
        <v>0.99999999999999989</v>
      </c>
    </row>
    <row r="453" spans="1:12" x14ac:dyDescent="0.3">
      <c r="A453" s="6" t="s">
        <v>464</v>
      </c>
      <c r="B453" s="6">
        <v>471487.02722751221</v>
      </c>
      <c r="C453" s="7" cm="1">
        <f t="array" aca="1" ref="C453" ca="1">IFERROR(INDEX($B$2:$F$12499,MATCH($I453&amp;C$1,$B$2:$B$12499&amp;$C$2:$C$12499,0),3),0)</f>
        <v>0</v>
      </c>
      <c r="D453" s="7" cm="1">
        <f t="array" aca="1" ref="D453" ca="1">IFERROR(INDEX($B$2:$F$12499,MATCH($I453&amp;D$1,$B$2:$B$12499&amp;$C$2:$C$12499,0),3),0)</f>
        <v>0</v>
      </c>
      <c r="E453" s="7" cm="1">
        <f t="array" aca="1" ref="E453" ca="1">IFERROR(INDEX($B$2:$F$12499,MATCH($I453&amp;E$1,$B$2:$B$12499&amp;$C$2:$C$12499,0),3),0)</f>
        <v>336612.95693653199</v>
      </c>
      <c r="F453" s="7" cm="1">
        <f t="array" aca="1" ref="F453" ca="1">IFERROR(INDEX($B$2:$F$12499,MATCH($I453&amp;F$1,$B$2:$B$12499&amp;$C$2:$C$12499,0),3),0)</f>
        <v>134874.07262396606</v>
      </c>
      <c r="G453" s="7">
        <f t="shared" ca="1" si="25"/>
        <v>471487.02956049808</v>
      </c>
      <c r="H453" s="7">
        <f t="shared" ca="1" si="26"/>
        <v>0</v>
      </c>
      <c r="I453" s="7">
        <f t="shared" ca="1" si="26"/>
        <v>0</v>
      </c>
      <c r="J453" s="7">
        <f t="shared" ca="1" si="26"/>
        <v>0.71393895448260691</v>
      </c>
      <c r="K453" s="7">
        <f t="shared" ca="1" si="26"/>
        <v>0.28606104551739298</v>
      </c>
      <c r="L453" s="7">
        <f t="shared" ca="1" si="27"/>
        <v>0.99999999999999989</v>
      </c>
    </row>
    <row r="454" spans="1:12" x14ac:dyDescent="0.3">
      <c r="A454" s="6" t="s">
        <v>465</v>
      </c>
      <c r="B454" s="6">
        <v>3777379.2366297147</v>
      </c>
      <c r="C454" s="7" cm="1">
        <f t="array" aca="1" ref="C454" ca="1">IFERROR(INDEX($B$2:$F$12499,MATCH($I454&amp;C$1,$B$2:$B$12499&amp;$C$2:$C$12499,0),3),0)</f>
        <v>1000776.7994895873</v>
      </c>
      <c r="D454" s="7" cm="1">
        <f t="array" aca="1" ref="D454" ca="1">IFERROR(INDEX($B$2:$F$12499,MATCH($I454&amp;D$1,$B$2:$B$12499&amp;$C$2:$C$12499,0),3),0)</f>
        <v>0</v>
      </c>
      <c r="E454" s="7" cm="1">
        <f t="array" aca="1" ref="E454" ca="1">IFERROR(INDEX($B$2:$F$12499,MATCH($I454&amp;E$1,$B$2:$B$12499&amp;$C$2:$C$12499,0),3),0)</f>
        <v>2430172.0250694165</v>
      </c>
      <c r="F454" s="7" cm="1">
        <f t="array" aca="1" ref="F454" ca="1">IFERROR(INDEX($B$2:$F$12499,MATCH($I454&amp;F$1,$B$2:$B$12499&amp;$C$2:$C$12499,0),3),0)</f>
        <v>346430.41002641106</v>
      </c>
      <c r="G454" s="7">
        <f t="shared" ca="1" si="25"/>
        <v>3777379.2345854151</v>
      </c>
      <c r="H454" s="7">
        <f t="shared" ca="1" si="26"/>
        <v>0.26493945599280744</v>
      </c>
      <c r="I454" s="7">
        <f t="shared" ca="1" si="26"/>
        <v>0</v>
      </c>
      <c r="J454" s="7">
        <f t="shared" ca="1" si="26"/>
        <v>0.64334870134799671</v>
      </c>
      <c r="K454" s="7">
        <f t="shared" ca="1" si="26"/>
        <v>9.1711842659195797E-2</v>
      </c>
      <c r="L454" s="7">
        <f t="shared" ca="1" si="27"/>
        <v>1</v>
      </c>
    </row>
    <row r="455" spans="1:12" x14ac:dyDescent="0.3">
      <c r="A455" s="6" t="s">
        <v>466</v>
      </c>
      <c r="B455" s="6">
        <v>911245.93315848685</v>
      </c>
      <c r="C455" s="7" cm="1">
        <f t="array" aca="1" ref="C455" ca="1">IFERROR(INDEX($B$2:$F$12499,MATCH($I455&amp;C$1,$B$2:$B$12499&amp;$C$2:$C$12499,0),3),0)</f>
        <v>576377.47238398041</v>
      </c>
      <c r="D455" s="7" cm="1">
        <f t="array" aca="1" ref="D455" ca="1">IFERROR(INDEX($B$2:$F$12499,MATCH($I455&amp;D$1,$B$2:$B$12499&amp;$C$2:$C$12499,0),3),0)</f>
        <v>0</v>
      </c>
      <c r="E455" s="7" cm="1">
        <f t="array" aca="1" ref="E455" ca="1">IFERROR(INDEX($B$2:$F$12499,MATCH($I455&amp;E$1,$B$2:$B$12499&amp;$C$2:$C$12499,0),3),0)</f>
        <v>334683.30560756649</v>
      </c>
      <c r="F455" s="7" cm="1">
        <f t="array" aca="1" ref="F455" ca="1">IFERROR(INDEX($B$2:$F$12499,MATCH($I455&amp;F$1,$B$2:$B$12499&amp;$C$2:$C$12499,0),3),0)</f>
        <v>185.15198354953787</v>
      </c>
      <c r="G455" s="7">
        <f t="shared" ca="1" si="25"/>
        <v>911245.92997509649</v>
      </c>
      <c r="H455" s="7">
        <f t="shared" ca="1" si="26"/>
        <v>0.63251582632553682</v>
      </c>
      <c r="I455" s="7">
        <f t="shared" ca="1" si="26"/>
        <v>0</v>
      </c>
      <c r="J455" s="7">
        <f t="shared" ca="1" si="26"/>
        <v>0.36728098814851562</v>
      </c>
      <c r="K455" s="7">
        <f t="shared" ca="1" si="26"/>
        <v>2.0318552594753199E-4</v>
      </c>
      <c r="L455" s="7">
        <f t="shared" ca="1" si="27"/>
        <v>1</v>
      </c>
    </row>
    <row r="456" spans="1:12" x14ac:dyDescent="0.3">
      <c r="A456" s="6" t="s">
        <v>467</v>
      </c>
      <c r="B456" s="6">
        <v>2232594.969515197</v>
      </c>
      <c r="C456" s="7" cm="1">
        <f t="array" aca="1" ref="C456" ca="1">IFERROR(INDEX($B$2:$F$12499,MATCH($I456&amp;C$1,$B$2:$B$12499&amp;$C$2:$C$12499,0),3),0)</f>
        <v>971224.94733319001</v>
      </c>
      <c r="D456" s="7" cm="1">
        <f t="array" aca="1" ref="D456" ca="1">IFERROR(INDEX($B$2:$F$12499,MATCH($I456&amp;D$1,$B$2:$B$12499&amp;$C$2:$C$12499,0),3),0)</f>
        <v>300.80819740853815</v>
      </c>
      <c r="E456" s="7" cm="1">
        <f t="array" aca="1" ref="E456" ca="1">IFERROR(INDEX($B$2:$F$12499,MATCH($I456&amp;E$1,$B$2:$B$12499&amp;$C$2:$C$12499,0),3),0)</f>
        <v>961125.66303885798</v>
      </c>
      <c r="F456" s="7" cm="1">
        <f t="array" aca="1" ref="F456" ca="1">IFERROR(INDEX($B$2:$F$12499,MATCH($I456&amp;F$1,$B$2:$B$12499&amp;$C$2:$C$12499,0),3),0)</f>
        <v>299943.55345660396</v>
      </c>
      <c r="G456" s="7">
        <f t="shared" ca="1" si="25"/>
        <v>2232594.9720260603</v>
      </c>
      <c r="H456" s="7">
        <f t="shared" ca="1" si="26"/>
        <v>0.43502066407137513</v>
      </c>
      <c r="I456" s="7">
        <f t="shared" ca="1" si="26"/>
        <v>1.3473478225007259E-4</v>
      </c>
      <c r="J456" s="7">
        <f t="shared" ca="1" si="26"/>
        <v>0.43049710094377075</v>
      </c>
      <c r="K456" s="7">
        <f t="shared" ca="1" si="26"/>
        <v>0.13434750020260405</v>
      </c>
      <c r="L456" s="7">
        <f t="shared" ca="1" si="27"/>
        <v>1</v>
      </c>
    </row>
    <row r="457" spans="1:12" x14ac:dyDescent="0.3">
      <c r="A457" s="6" t="s">
        <v>468</v>
      </c>
      <c r="B457" s="6">
        <v>5242.0658139573352</v>
      </c>
      <c r="C457" s="7" cm="1">
        <f t="array" aca="1" ref="C457" ca="1">IFERROR(INDEX($B$2:$F$12499,MATCH($I457&amp;C$1,$B$2:$B$12499&amp;$C$2:$C$12499,0),3),0)</f>
        <v>0</v>
      </c>
      <c r="D457" s="7" cm="1">
        <f t="array" aca="1" ref="D457" ca="1">IFERROR(INDEX($B$2:$F$12499,MATCH($I457&amp;D$1,$B$2:$B$12499&amp;$C$2:$C$12499,0),3),0)</f>
        <v>0</v>
      </c>
      <c r="E457" s="7" cm="1">
        <f t="array" aca="1" ref="E457" ca="1">IFERROR(INDEX($B$2:$F$12499,MATCH($I457&amp;E$1,$B$2:$B$12499&amp;$C$2:$C$12499,0),3),0)</f>
        <v>4411.6622232306072</v>
      </c>
      <c r="F457" s="7" cm="1">
        <f t="array" aca="1" ref="F457" ca="1">IFERROR(INDEX($B$2:$F$12499,MATCH($I457&amp;F$1,$B$2:$B$12499&amp;$C$2:$C$12499,0),3),0)</f>
        <v>830.40374049177603</v>
      </c>
      <c r="G457" s="7">
        <f t="shared" ca="1" si="25"/>
        <v>5242.0659637223835</v>
      </c>
      <c r="H457" s="7">
        <f t="shared" ca="1" si="26"/>
        <v>0</v>
      </c>
      <c r="I457" s="7">
        <f t="shared" ca="1" si="26"/>
        <v>0</v>
      </c>
      <c r="J457" s="7">
        <f t="shared" ca="1" si="26"/>
        <v>0.84158846030580892</v>
      </c>
      <c r="K457" s="7">
        <f t="shared" ca="1" si="26"/>
        <v>0.15841153969419103</v>
      </c>
      <c r="L457" s="7">
        <f t="shared" ca="1" si="27"/>
        <v>1</v>
      </c>
    </row>
    <row r="458" spans="1:12" x14ac:dyDescent="0.3">
      <c r="A458" s="6" t="s">
        <v>469</v>
      </c>
      <c r="B458" s="6">
        <v>28507.955134996388</v>
      </c>
      <c r="C458" s="7" cm="1">
        <f t="array" aca="1" ref="C458" ca="1">IFERROR(INDEX($B$2:$F$12499,MATCH($I458&amp;C$1,$B$2:$B$12499&amp;$C$2:$C$12499,0),3),0)</f>
        <v>0</v>
      </c>
      <c r="D458" s="7" cm="1">
        <f t="array" aca="1" ref="D458" ca="1">IFERROR(INDEX($B$2:$F$12499,MATCH($I458&amp;D$1,$B$2:$B$12499&amp;$C$2:$C$12499,0),3),0)</f>
        <v>0</v>
      </c>
      <c r="E458" s="7" cm="1">
        <f t="array" aca="1" ref="E458" ca="1">IFERROR(INDEX($B$2:$F$12499,MATCH($I458&amp;E$1,$B$2:$B$12499&amp;$C$2:$C$12499,0),3),0)</f>
        <v>28507.880584313236</v>
      </c>
      <c r="F458" s="7" cm="1">
        <f t="array" aca="1" ref="F458" ca="1">IFERROR(INDEX($B$2:$F$12499,MATCH($I458&amp;F$1,$B$2:$B$12499&amp;$C$2:$C$12499,0),3),0)</f>
        <v>7.9507719944900579E-2</v>
      </c>
      <c r="G458" s="7">
        <f t="shared" ca="1" si="25"/>
        <v>28507.96009203318</v>
      </c>
      <c r="H458" s="7">
        <f t="shared" ca="1" si="26"/>
        <v>0</v>
      </c>
      <c r="I458" s="7">
        <f t="shared" ca="1" si="26"/>
        <v>0</v>
      </c>
      <c r="J458" s="7">
        <f t="shared" ca="1" si="26"/>
        <v>0.99999721103440276</v>
      </c>
      <c r="K458" s="7">
        <f t="shared" ca="1" si="26"/>
        <v>2.7889655972655782E-6</v>
      </c>
      <c r="L458" s="7">
        <f t="shared" ca="1" si="27"/>
        <v>1</v>
      </c>
    </row>
    <row r="459" spans="1:12" x14ac:dyDescent="0.3">
      <c r="A459" s="6" t="s">
        <v>470</v>
      </c>
      <c r="B459" s="6">
        <v>76664.979960340061</v>
      </c>
      <c r="C459" s="7" cm="1">
        <f t="array" aca="1" ref="C459" ca="1">IFERROR(INDEX($B$2:$F$12499,MATCH($I459&amp;C$1,$B$2:$B$12499&amp;$C$2:$C$12499,0),3),0)</f>
        <v>0</v>
      </c>
      <c r="D459" s="7" cm="1">
        <f t="array" aca="1" ref="D459" ca="1">IFERROR(INDEX($B$2:$F$12499,MATCH($I459&amp;D$1,$B$2:$B$12499&amp;$C$2:$C$12499,0),3),0)</f>
        <v>0</v>
      </c>
      <c r="E459" s="7" cm="1">
        <f t="array" aca="1" ref="E459" ca="1">IFERROR(INDEX($B$2:$F$12499,MATCH($I459&amp;E$1,$B$2:$B$12499&amp;$C$2:$C$12499,0),3),0)</f>
        <v>76188.2986826337</v>
      </c>
      <c r="F459" s="7" cm="1">
        <f t="array" aca="1" ref="F459" ca="1">IFERROR(INDEX($B$2:$F$12499,MATCH($I459&amp;F$1,$B$2:$B$12499&amp;$C$2:$C$12499,0),3),0)</f>
        <v>476.68076527834853</v>
      </c>
      <c r="G459" s="7">
        <f t="shared" ca="1" si="25"/>
        <v>76664.979447912046</v>
      </c>
      <c r="H459" s="7">
        <f t="shared" ca="1" si="26"/>
        <v>0</v>
      </c>
      <c r="I459" s="7">
        <f t="shared" ca="1" si="26"/>
        <v>0</v>
      </c>
      <c r="J459" s="7">
        <f t="shared" ca="1" si="26"/>
        <v>0.99378228796627777</v>
      </c>
      <c r="K459" s="7">
        <f t="shared" ca="1" si="26"/>
        <v>6.2177120337222084E-3</v>
      </c>
      <c r="L459" s="7">
        <f t="shared" ca="1" si="27"/>
        <v>1</v>
      </c>
    </row>
    <row r="460" spans="1:12" x14ac:dyDescent="0.3">
      <c r="A460" s="6" t="s">
        <v>471</v>
      </c>
      <c r="B460" s="6">
        <v>508.46628369808889</v>
      </c>
      <c r="C460" s="7" cm="1">
        <f t="array" aca="1" ref="C460" ca="1">IFERROR(INDEX($B$2:$F$12499,MATCH($I460&amp;C$1,$B$2:$B$12499&amp;$C$2:$C$12499,0),3),0)</f>
        <v>0</v>
      </c>
      <c r="D460" s="7" cm="1">
        <f t="array" aca="1" ref="D460" ca="1">IFERROR(INDEX($B$2:$F$12499,MATCH($I460&amp;D$1,$B$2:$B$12499&amp;$C$2:$C$12499,0),3),0)</f>
        <v>0</v>
      </c>
      <c r="E460" s="7" cm="1">
        <f t="array" aca="1" ref="E460" ca="1">IFERROR(INDEX($B$2:$F$12499,MATCH($I460&amp;E$1,$B$2:$B$12499&amp;$C$2:$C$12499,0),3),0)</f>
        <v>508.46628371836209</v>
      </c>
      <c r="F460" s="7" cm="1">
        <f t="array" aca="1" ref="F460" ca="1">IFERROR(INDEX($B$2:$F$12499,MATCH($I460&amp;F$1,$B$2:$B$12499&amp;$C$2:$C$12499,0),3),0)</f>
        <v>0</v>
      </c>
      <c r="G460" s="7">
        <f t="shared" ca="1" si="25"/>
        <v>508.46628371836209</v>
      </c>
      <c r="H460" s="7">
        <f t="shared" ca="1" si="26"/>
        <v>0</v>
      </c>
      <c r="I460" s="7">
        <f t="shared" ca="1" si="26"/>
        <v>0</v>
      </c>
      <c r="J460" s="7">
        <f t="shared" ca="1" si="26"/>
        <v>1</v>
      </c>
      <c r="K460" s="7">
        <f t="shared" ca="1" si="26"/>
        <v>0</v>
      </c>
      <c r="L460" s="7">
        <f t="shared" ca="1" si="27"/>
        <v>1</v>
      </c>
    </row>
    <row r="461" spans="1:12" x14ac:dyDescent="0.3">
      <c r="A461" s="6" t="s">
        <v>472</v>
      </c>
      <c r="B461" s="6">
        <v>1334.3564705253305</v>
      </c>
      <c r="C461" s="7" cm="1">
        <f t="array" aca="1" ref="C461" ca="1">IFERROR(INDEX($B$2:$F$12499,MATCH($I461&amp;C$1,$B$2:$B$12499&amp;$C$2:$C$12499,0),3),0)</f>
        <v>0</v>
      </c>
      <c r="D461" s="7" cm="1">
        <f t="array" aca="1" ref="D461" ca="1">IFERROR(INDEX($B$2:$F$12499,MATCH($I461&amp;D$1,$B$2:$B$12499&amp;$C$2:$C$12499,0),3),0)</f>
        <v>0</v>
      </c>
      <c r="E461" s="7" cm="1">
        <f t="array" aca="1" ref="E461" ca="1">IFERROR(INDEX($B$2:$F$12499,MATCH($I461&amp;E$1,$B$2:$B$12499&amp;$C$2:$C$12499,0),3),0)</f>
        <v>1334.3564705276406</v>
      </c>
      <c r="F461" s="7" cm="1">
        <f t="array" aca="1" ref="F461" ca="1">IFERROR(INDEX($B$2:$F$12499,MATCH($I461&amp;F$1,$B$2:$B$12499&amp;$C$2:$C$12499,0),3),0)</f>
        <v>0</v>
      </c>
      <c r="G461" s="7">
        <f t="shared" ca="1" si="25"/>
        <v>1334.3564705276406</v>
      </c>
      <c r="H461" s="7">
        <f t="shared" ca="1" si="26"/>
        <v>0</v>
      </c>
      <c r="I461" s="7">
        <f t="shared" ca="1" si="26"/>
        <v>0</v>
      </c>
      <c r="J461" s="7">
        <f t="shared" ca="1" si="26"/>
        <v>1</v>
      </c>
      <c r="K461" s="7">
        <f t="shared" ca="1" si="26"/>
        <v>0</v>
      </c>
      <c r="L461" s="7">
        <f t="shared" ca="1" si="27"/>
        <v>1</v>
      </c>
    </row>
    <row r="462" spans="1:12" x14ac:dyDescent="0.3">
      <c r="A462" s="6" t="s">
        <v>473</v>
      </c>
      <c r="B462" s="6">
        <v>977.06237084530801</v>
      </c>
      <c r="C462" s="7" cm="1">
        <f t="array" aca="1" ref="C462" ca="1">IFERROR(INDEX($B$2:$F$12499,MATCH($I462&amp;C$1,$B$2:$B$12499&amp;$C$2:$C$12499,0),3),0)</f>
        <v>0</v>
      </c>
      <c r="D462" s="7" cm="1">
        <f t="array" aca="1" ref="D462" ca="1">IFERROR(INDEX($B$2:$F$12499,MATCH($I462&amp;D$1,$B$2:$B$12499&amp;$C$2:$C$12499,0),3),0)</f>
        <v>0</v>
      </c>
      <c r="E462" s="7" cm="1">
        <f t="array" aca="1" ref="E462" ca="1">IFERROR(INDEX($B$2:$F$12499,MATCH($I462&amp;E$1,$B$2:$B$12499&amp;$C$2:$C$12499,0),3),0)</f>
        <v>977.0623708738201</v>
      </c>
      <c r="F462" s="7" cm="1">
        <f t="array" aca="1" ref="F462" ca="1">IFERROR(INDEX($B$2:$F$12499,MATCH($I462&amp;F$1,$B$2:$B$12499&amp;$C$2:$C$12499,0),3),0)</f>
        <v>0</v>
      </c>
      <c r="G462" s="7">
        <f t="shared" ca="1" si="25"/>
        <v>977.0623708738201</v>
      </c>
      <c r="H462" s="7">
        <f t="shared" ca="1" si="26"/>
        <v>0</v>
      </c>
      <c r="I462" s="7">
        <f t="shared" ca="1" si="26"/>
        <v>0</v>
      </c>
      <c r="J462" s="7">
        <f t="shared" ca="1" si="26"/>
        <v>1</v>
      </c>
      <c r="K462" s="7">
        <f t="shared" ca="1" si="26"/>
        <v>0</v>
      </c>
      <c r="L462" s="7">
        <f t="shared" ca="1" si="27"/>
        <v>1</v>
      </c>
    </row>
    <row r="463" spans="1:12" x14ac:dyDescent="0.3">
      <c r="A463" s="6" t="s">
        <v>474</v>
      </c>
      <c r="B463" s="6">
        <v>240.24271341280416</v>
      </c>
      <c r="C463" s="7" cm="1">
        <f t="array" aca="1" ref="C463" ca="1">IFERROR(INDEX($B$2:$F$12499,MATCH($I463&amp;C$1,$B$2:$B$12499&amp;$C$2:$C$12499,0),3),0)</f>
        <v>0</v>
      </c>
      <c r="D463" s="7" cm="1">
        <f t="array" aca="1" ref="D463" ca="1">IFERROR(INDEX($B$2:$F$12499,MATCH($I463&amp;D$1,$B$2:$B$12499&amp;$C$2:$C$12499,0),3),0)</f>
        <v>0</v>
      </c>
      <c r="E463" s="7" cm="1">
        <f t="array" aca="1" ref="E463" ca="1">IFERROR(INDEX($B$2:$F$12499,MATCH($I463&amp;E$1,$B$2:$B$12499&amp;$C$2:$C$12499,0),3),0)</f>
        <v>240.24271342719163</v>
      </c>
      <c r="F463" s="7" cm="1">
        <f t="array" aca="1" ref="F463" ca="1">IFERROR(INDEX($B$2:$F$12499,MATCH($I463&amp;F$1,$B$2:$B$12499&amp;$C$2:$C$12499,0),3),0)</f>
        <v>0</v>
      </c>
      <c r="G463" s="7">
        <f t="shared" ca="1" si="25"/>
        <v>240.24271342719163</v>
      </c>
      <c r="H463" s="7">
        <f t="shared" ca="1" si="26"/>
        <v>0</v>
      </c>
      <c r="I463" s="7">
        <f t="shared" ca="1" si="26"/>
        <v>0</v>
      </c>
      <c r="J463" s="7">
        <f t="shared" ca="1" si="26"/>
        <v>1</v>
      </c>
      <c r="K463" s="7">
        <f t="shared" ca="1" si="26"/>
        <v>0</v>
      </c>
      <c r="L463" s="7">
        <f t="shared" ca="1" si="27"/>
        <v>1</v>
      </c>
    </row>
    <row r="464" spans="1:12" x14ac:dyDescent="0.3">
      <c r="A464" s="6" t="s">
        <v>475</v>
      </c>
      <c r="B464" s="6">
        <v>599.02520945403091</v>
      </c>
      <c r="C464" s="7" cm="1">
        <f t="array" aca="1" ref="C464" ca="1">IFERROR(INDEX($B$2:$F$12499,MATCH($I464&amp;C$1,$B$2:$B$12499&amp;$C$2:$C$12499,0),3),0)</f>
        <v>0</v>
      </c>
      <c r="D464" s="7" cm="1">
        <f t="array" aca="1" ref="D464" ca="1">IFERROR(INDEX($B$2:$F$12499,MATCH($I464&amp;D$1,$B$2:$B$12499&amp;$C$2:$C$12499,0),3),0)</f>
        <v>0</v>
      </c>
      <c r="E464" s="7" cm="1">
        <f t="array" aca="1" ref="E464" ca="1">IFERROR(INDEX($B$2:$F$12499,MATCH($I464&amp;E$1,$B$2:$B$12499&amp;$C$2:$C$12499,0),3),0)</f>
        <v>599.02520945235722</v>
      </c>
      <c r="F464" s="7" cm="1">
        <f t="array" aca="1" ref="F464" ca="1">IFERROR(INDEX($B$2:$F$12499,MATCH($I464&amp;F$1,$B$2:$B$12499&amp;$C$2:$C$12499,0),3),0)</f>
        <v>0</v>
      </c>
      <c r="G464" s="7">
        <f t="shared" ca="1" si="25"/>
        <v>599.02520945235722</v>
      </c>
      <c r="H464" s="7">
        <f t="shared" ca="1" si="26"/>
        <v>0</v>
      </c>
      <c r="I464" s="7">
        <f t="shared" ca="1" si="26"/>
        <v>0</v>
      </c>
      <c r="J464" s="7">
        <f t="shared" ca="1" si="26"/>
        <v>1</v>
      </c>
      <c r="K464" s="7">
        <f t="shared" ca="1" si="26"/>
        <v>0</v>
      </c>
      <c r="L464" s="7">
        <f t="shared" ca="1" si="27"/>
        <v>1</v>
      </c>
    </row>
    <row r="465" spans="1:12" x14ac:dyDescent="0.3">
      <c r="A465" s="6" t="s">
        <v>476</v>
      </c>
      <c r="B465" s="6">
        <v>298.4885702239286</v>
      </c>
      <c r="C465" s="7" cm="1">
        <f t="array" aca="1" ref="C465" ca="1">IFERROR(INDEX($B$2:$F$12499,MATCH($I465&amp;C$1,$B$2:$B$12499&amp;$C$2:$C$12499,0),3),0)</f>
        <v>0</v>
      </c>
      <c r="D465" s="7" cm="1">
        <f t="array" aca="1" ref="D465" ca="1">IFERROR(INDEX($B$2:$F$12499,MATCH($I465&amp;D$1,$B$2:$B$12499&amp;$C$2:$C$12499,0),3),0)</f>
        <v>0</v>
      </c>
      <c r="E465" s="7" cm="1">
        <f t="array" aca="1" ref="E465" ca="1">IFERROR(INDEX($B$2:$F$12499,MATCH($I465&amp;E$1,$B$2:$B$12499&amp;$C$2:$C$12499,0),3),0)</f>
        <v>298.48857020877506</v>
      </c>
      <c r="F465" s="7" cm="1">
        <f t="array" aca="1" ref="F465" ca="1">IFERROR(INDEX($B$2:$F$12499,MATCH($I465&amp;F$1,$B$2:$B$12499&amp;$C$2:$C$12499,0),3),0)</f>
        <v>0</v>
      </c>
      <c r="G465" s="7">
        <f t="shared" ca="1" si="25"/>
        <v>298.48857020877506</v>
      </c>
      <c r="H465" s="7">
        <f t="shared" ca="1" si="26"/>
        <v>0</v>
      </c>
      <c r="I465" s="7">
        <f t="shared" ca="1" si="26"/>
        <v>0</v>
      </c>
      <c r="J465" s="7">
        <f t="shared" ca="1" si="26"/>
        <v>1</v>
      </c>
      <c r="K465" s="7">
        <f t="shared" ca="1" si="26"/>
        <v>0</v>
      </c>
      <c r="L465" s="7">
        <f t="shared" ca="1" si="27"/>
        <v>1</v>
      </c>
    </row>
    <row r="466" spans="1:12" x14ac:dyDescent="0.3">
      <c r="A466" s="6" t="s">
        <v>477</v>
      </c>
      <c r="B466" s="6">
        <v>299.28476796002309</v>
      </c>
      <c r="C466" s="7" cm="1">
        <f t="array" aca="1" ref="C466" ca="1">IFERROR(INDEX($B$2:$F$12499,MATCH($I466&amp;C$1,$B$2:$B$12499&amp;$C$2:$C$12499,0),3),0)</f>
        <v>0</v>
      </c>
      <c r="D466" s="7" cm="1">
        <f t="array" aca="1" ref="D466" ca="1">IFERROR(INDEX($B$2:$F$12499,MATCH($I466&amp;D$1,$B$2:$B$12499&amp;$C$2:$C$12499,0),3),0)</f>
        <v>0</v>
      </c>
      <c r="E466" s="7" cm="1">
        <f t="array" aca="1" ref="E466" ca="1">IFERROR(INDEX($B$2:$F$12499,MATCH($I466&amp;E$1,$B$2:$B$12499&amp;$C$2:$C$12499,0),3),0)</f>
        <v>296.21060673240891</v>
      </c>
      <c r="F466" s="7" cm="1">
        <f t="array" aca="1" ref="F466" ca="1">IFERROR(INDEX($B$2:$F$12499,MATCH($I466&amp;F$1,$B$2:$B$12499&amp;$C$2:$C$12499,0),3),0)</f>
        <v>3.0743881238790109</v>
      </c>
      <c r="G466" s="7">
        <f t="shared" ca="1" si="25"/>
        <v>299.28499485628794</v>
      </c>
      <c r="H466" s="7">
        <f t="shared" ca="1" si="26"/>
        <v>0</v>
      </c>
      <c r="I466" s="7">
        <f t="shared" ca="1" si="26"/>
        <v>0</v>
      </c>
      <c r="J466" s="7">
        <f t="shared" ca="1" si="26"/>
        <v>0.98972755675453994</v>
      </c>
      <c r="K466" s="7">
        <f t="shared" ca="1" si="26"/>
        <v>1.0272443245460018E-2</v>
      </c>
      <c r="L466" s="7">
        <f t="shared" ca="1" si="27"/>
        <v>1</v>
      </c>
    </row>
    <row r="467" spans="1:12" x14ac:dyDescent="0.3">
      <c r="A467" s="6" t="s">
        <v>478</v>
      </c>
      <c r="B467" s="6">
        <v>205.38804314341482</v>
      </c>
      <c r="C467" s="7" cm="1">
        <f t="array" aca="1" ref="C467" ca="1">IFERROR(INDEX($B$2:$F$12499,MATCH($I467&amp;C$1,$B$2:$B$12499&amp;$C$2:$C$12499,0),3),0)</f>
        <v>0</v>
      </c>
      <c r="D467" s="7" cm="1">
        <f t="array" aca="1" ref="D467" ca="1">IFERROR(INDEX($B$2:$F$12499,MATCH($I467&amp;D$1,$B$2:$B$12499&amp;$C$2:$C$12499,0),3),0)</f>
        <v>0</v>
      </c>
      <c r="E467" s="7" cm="1">
        <f t="array" aca="1" ref="E467" ca="1">IFERROR(INDEX($B$2:$F$12499,MATCH($I467&amp;E$1,$B$2:$B$12499&amp;$C$2:$C$12499,0),3),0)</f>
        <v>191.61632414843419</v>
      </c>
      <c r="F467" s="7" cm="1">
        <f t="array" aca="1" ref="F467" ca="1">IFERROR(INDEX($B$2:$F$12499,MATCH($I467&amp;F$1,$B$2:$B$12499&amp;$C$2:$C$12499,0),3),0)</f>
        <v>13.77196873157482</v>
      </c>
      <c r="G467" s="7">
        <f t="shared" ca="1" si="25"/>
        <v>205.388292880009</v>
      </c>
      <c r="H467" s="7">
        <f t="shared" ca="1" si="26"/>
        <v>0</v>
      </c>
      <c r="I467" s="7">
        <f t="shared" ca="1" si="26"/>
        <v>0</v>
      </c>
      <c r="J467" s="7">
        <f t="shared" ca="1" si="26"/>
        <v>0.93294667121255737</v>
      </c>
      <c r="K467" s="7">
        <f t="shared" ca="1" si="26"/>
        <v>6.705332878744269E-2</v>
      </c>
      <c r="L467" s="7">
        <f t="shared" ca="1" si="27"/>
        <v>1</v>
      </c>
    </row>
    <row r="468" spans="1:12" x14ac:dyDescent="0.3">
      <c r="A468" s="6" t="s">
        <v>479</v>
      </c>
      <c r="B468" s="6">
        <v>239.69301420695535</v>
      </c>
      <c r="C468" s="7" cm="1">
        <f t="array" aca="1" ref="C468" ca="1">IFERROR(INDEX($B$2:$F$12499,MATCH($I468&amp;C$1,$B$2:$B$12499&amp;$C$2:$C$12499,0),3),0)</f>
        <v>0</v>
      </c>
      <c r="D468" s="7" cm="1">
        <f t="array" aca="1" ref="D468" ca="1">IFERROR(INDEX($B$2:$F$12499,MATCH($I468&amp;D$1,$B$2:$B$12499&amp;$C$2:$C$12499,0),3),0)</f>
        <v>0</v>
      </c>
      <c r="E468" s="7" cm="1">
        <f t="array" aca="1" ref="E468" ca="1">IFERROR(INDEX($B$2:$F$12499,MATCH($I468&amp;E$1,$B$2:$B$12499&amp;$C$2:$C$12499,0),3),0)</f>
        <v>217.77929398077265</v>
      </c>
      <c r="F468" s="7" cm="1">
        <f t="array" aca="1" ref="F468" ca="1">IFERROR(INDEX($B$2:$F$12499,MATCH($I468&amp;F$1,$B$2:$B$12499&amp;$C$2:$C$12499,0),3),0)</f>
        <v>21.913616067946251</v>
      </c>
      <c r="G468" s="7">
        <f t="shared" ca="1" si="25"/>
        <v>239.69291004871889</v>
      </c>
      <c r="H468" s="7">
        <f t="shared" ca="1" si="26"/>
        <v>0</v>
      </c>
      <c r="I468" s="7">
        <f t="shared" ca="1" si="26"/>
        <v>0</v>
      </c>
      <c r="J468" s="7">
        <f t="shared" ca="1" si="26"/>
        <v>0.90857628595066842</v>
      </c>
      <c r="K468" s="7">
        <f t="shared" ca="1" si="26"/>
        <v>9.1423714049331653E-2</v>
      </c>
      <c r="L468" s="7">
        <f t="shared" ca="1" si="27"/>
        <v>1</v>
      </c>
    </row>
    <row r="469" spans="1:12" x14ac:dyDescent="0.3">
      <c r="A469" s="6" t="s">
        <v>480</v>
      </c>
      <c r="B469" s="6">
        <v>328.53140847914312</v>
      </c>
      <c r="C469" s="7" cm="1">
        <f t="array" aca="1" ref="C469" ca="1">IFERROR(INDEX($B$2:$F$12499,MATCH($I469&amp;C$1,$B$2:$B$12499&amp;$C$2:$C$12499,0),3),0)</f>
        <v>0</v>
      </c>
      <c r="D469" s="7" cm="1">
        <f t="array" aca="1" ref="D469" ca="1">IFERROR(INDEX($B$2:$F$12499,MATCH($I469&amp;D$1,$B$2:$B$12499&amp;$C$2:$C$12499,0),3),0)</f>
        <v>0</v>
      </c>
      <c r="E469" s="7" cm="1">
        <f t="array" aca="1" ref="E469" ca="1">IFERROR(INDEX($B$2:$F$12499,MATCH($I469&amp;E$1,$B$2:$B$12499&amp;$C$2:$C$12499,0),3),0)</f>
        <v>265.45179898624508</v>
      </c>
      <c r="F469" s="7" cm="1">
        <f t="array" aca="1" ref="F469" ca="1">IFERROR(INDEX($B$2:$F$12499,MATCH($I469&amp;F$1,$B$2:$B$12499&amp;$C$2:$C$12499,0),3),0)</f>
        <v>63.079112509289978</v>
      </c>
      <c r="G469" s="7">
        <f t="shared" ca="1" si="25"/>
        <v>328.53091149553507</v>
      </c>
      <c r="H469" s="7">
        <f t="shared" ca="1" si="26"/>
        <v>0</v>
      </c>
      <c r="I469" s="7">
        <f t="shared" ca="1" si="26"/>
        <v>0</v>
      </c>
      <c r="J469" s="7">
        <f t="shared" ca="1" si="26"/>
        <v>0.8079964158558417</v>
      </c>
      <c r="K469" s="7">
        <f t="shared" ca="1" si="26"/>
        <v>0.19200358414415827</v>
      </c>
      <c r="L469" s="7">
        <f t="shared" ca="1" si="27"/>
        <v>1</v>
      </c>
    </row>
    <row r="470" spans="1:12" x14ac:dyDescent="0.3">
      <c r="A470" s="6" t="s">
        <v>481</v>
      </c>
      <c r="B470" s="6">
        <v>268.27944953668089</v>
      </c>
      <c r="C470" s="7" cm="1">
        <f t="array" aca="1" ref="C470" ca="1">IFERROR(INDEX($B$2:$F$12499,MATCH($I470&amp;C$1,$B$2:$B$12499&amp;$C$2:$C$12499,0),3),0)</f>
        <v>0</v>
      </c>
      <c r="D470" s="7" cm="1">
        <f t="array" aca="1" ref="D470" ca="1">IFERROR(INDEX($B$2:$F$12499,MATCH($I470&amp;D$1,$B$2:$B$12499&amp;$C$2:$C$12499,0),3),0)</f>
        <v>0</v>
      </c>
      <c r="E470" s="7" cm="1">
        <f t="array" aca="1" ref="E470" ca="1">IFERROR(INDEX($B$2:$F$12499,MATCH($I470&amp;E$1,$B$2:$B$12499&amp;$C$2:$C$12499,0),3),0)</f>
        <v>195.17309926517217</v>
      </c>
      <c r="F470" s="7" cm="1">
        <f t="array" aca="1" ref="F470" ca="1">IFERROR(INDEX($B$2:$F$12499,MATCH($I470&amp;F$1,$B$2:$B$12499&amp;$C$2:$C$12499,0),3),0)</f>
        <v>73.105872915000248</v>
      </c>
      <c r="G470" s="7">
        <f t="shared" ca="1" si="25"/>
        <v>268.27897218017245</v>
      </c>
      <c r="H470" s="7">
        <f t="shared" ca="1" si="26"/>
        <v>0</v>
      </c>
      <c r="I470" s="7">
        <f t="shared" ca="1" si="26"/>
        <v>0</v>
      </c>
      <c r="J470" s="7">
        <f t="shared" ca="1" si="26"/>
        <v>0.72750054795236285</v>
      </c>
      <c r="K470" s="7">
        <f t="shared" ca="1" si="26"/>
        <v>0.27249945204763704</v>
      </c>
      <c r="L470" s="7">
        <f t="shared" ca="1" si="27"/>
        <v>0.99999999999999989</v>
      </c>
    </row>
    <row r="471" spans="1:12" x14ac:dyDescent="0.3">
      <c r="A471" s="6" t="s">
        <v>482</v>
      </c>
      <c r="B471" s="6">
        <v>587.02014590848034</v>
      </c>
      <c r="C471" s="7" cm="1">
        <f t="array" aca="1" ref="C471" ca="1">IFERROR(INDEX($B$2:$F$12499,MATCH($I471&amp;C$1,$B$2:$B$12499&amp;$C$2:$C$12499,0),3),0)</f>
        <v>0</v>
      </c>
      <c r="D471" s="7" cm="1">
        <f t="array" aca="1" ref="D471" ca="1">IFERROR(INDEX($B$2:$F$12499,MATCH($I471&amp;D$1,$B$2:$B$12499&amp;$C$2:$C$12499,0),3),0)</f>
        <v>0</v>
      </c>
      <c r="E471" s="7" cm="1">
        <f t="array" aca="1" ref="E471" ca="1">IFERROR(INDEX($B$2:$F$12499,MATCH($I471&amp;E$1,$B$2:$B$12499&amp;$C$2:$C$12499,0),3),0)</f>
        <v>351.56456327600972</v>
      </c>
      <c r="F471" s="7" cm="1">
        <f t="array" aca="1" ref="F471" ca="1">IFERROR(INDEX($B$2:$F$12499,MATCH($I471&amp;F$1,$B$2:$B$12499&amp;$C$2:$C$12499,0),3),0)</f>
        <v>235.45556317907432</v>
      </c>
      <c r="G471" s="7">
        <f t="shared" ca="1" si="25"/>
        <v>587.02012645508398</v>
      </c>
      <c r="H471" s="7">
        <f t="shared" ca="1" si="26"/>
        <v>0</v>
      </c>
      <c r="I471" s="7">
        <f t="shared" ca="1" si="26"/>
        <v>0</v>
      </c>
      <c r="J471" s="7">
        <f t="shared" ca="1" si="26"/>
        <v>0.59889694992069376</v>
      </c>
      <c r="K471" s="7">
        <f t="shared" ca="1" si="26"/>
        <v>0.40110305007930641</v>
      </c>
      <c r="L471" s="7">
        <f t="shared" ca="1" si="27"/>
        <v>1.0000000000000002</v>
      </c>
    </row>
    <row r="472" spans="1:12" x14ac:dyDescent="0.3">
      <c r="A472" s="6" t="s">
        <v>483</v>
      </c>
      <c r="B472" s="6">
        <v>1021.9817260925358</v>
      </c>
      <c r="C472" s="7" cm="1">
        <f t="array" aca="1" ref="C472" ca="1">IFERROR(INDEX($B$2:$F$12499,MATCH($I472&amp;C$1,$B$2:$B$12499&amp;$C$2:$C$12499,0),3),0)</f>
        <v>0</v>
      </c>
      <c r="D472" s="7" cm="1">
        <f t="array" aca="1" ref="D472" ca="1">IFERROR(INDEX($B$2:$F$12499,MATCH($I472&amp;D$1,$B$2:$B$12499&amp;$C$2:$C$12499,0),3),0)</f>
        <v>0</v>
      </c>
      <c r="E472" s="7" cm="1">
        <f t="array" aca="1" ref="E472" ca="1">IFERROR(INDEX($B$2:$F$12499,MATCH($I472&amp;E$1,$B$2:$B$12499&amp;$C$2:$C$12499,0),3),0)</f>
        <v>387.32198996504928</v>
      </c>
      <c r="F472" s="7" cm="1">
        <f t="array" aca="1" ref="F472" ca="1">IFERROR(INDEX($B$2:$F$12499,MATCH($I472&amp;F$1,$B$2:$B$12499&amp;$C$2:$C$12499,0),3),0)</f>
        <v>634.66063564082128</v>
      </c>
      <c r="G472" s="7">
        <f t="shared" ca="1" si="25"/>
        <v>1021.9826256058706</v>
      </c>
      <c r="H472" s="7">
        <f t="shared" ca="1" si="26"/>
        <v>0</v>
      </c>
      <c r="I472" s="7">
        <f t="shared" ca="1" si="26"/>
        <v>0</v>
      </c>
      <c r="J472" s="7">
        <f t="shared" ca="1" si="26"/>
        <v>0.37899077759314148</v>
      </c>
      <c r="K472" s="7">
        <f t="shared" ca="1" si="26"/>
        <v>0.62100922240685852</v>
      </c>
      <c r="L472" s="7">
        <f t="shared" ca="1" si="27"/>
        <v>1</v>
      </c>
    </row>
    <row r="473" spans="1:12" x14ac:dyDescent="0.3">
      <c r="A473" s="6" t="s">
        <v>484</v>
      </c>
      <c r="B473" s="6">
        <v>1024.6855185132185</v>
      </c>
      <c r="C473" s="7" cm="1">
        <f t="array" aca="1" ref="C473" ca="1">IFERROR(INDEX($B$2:$F$12499,MATCH($I473&amp;C$1,$B$2:$B$12499&amp;$C$2:$C$12499,0),3),0)</f>
        <v>0</v>
      </c>
      <c r="D473" s="7" cm="1">
        <f t="array" aca="1" ref="D473" ca="1">IFERROR(INDEX($B$2:$F$12499,MATCH($I473&amp;D$1,$B$2:$B$12499&amp;$C$2:$C$12499,0),3),0)</f>
        <v>0</v>
      </c>
      <c r="E473" s="7" cm="1">
        <f t="array" aca="1" ref="E473" ca="1">IFERROR(INDEX($B$2:$F$12499,MATCH($I473&amp;E$1,$B$2:$B$12499&amp;$C$2:$C$12499,0),3),0)</f>
        <v>171.92882434728028</v>
      </c>
      <c r="F473" s="7" cm="1">
        <f t="array" aca="1" ref="F473" ca="1">IFERROR(INDEX($B$2:$F$12499,MATCH($I473&amp;F$1,$B$2:$B$12499&amp;$C$2:$C$12499,0),3),0)</f>
        <v>852.75636988138876</v>
      </c>
      <c r="G473" s="7">
        <f t="shared" ca="1" si="25"/>
        <v>1024.6851942286689</v>
      </c>
      <c r="H473" s="7">
        <f t="shared" ca="1" si="26"/>
        <v>0</v>
      </c>
      <c r="I473" s="7">
        <f t="shared" ca="1" si="26"/>
        <v>0</v>
      </c>
      <c r="J473" s="7">
        <f t="shared" ca="1" si="26"/>
        <v>0.16778697039406293</v>
      </c>
      <c r="K473" s="7">
        <f t="shared" ca="1" si="26"/>
        <v>0.83221302960593724</v>
      </c>
      <c r="L473" s="7">
        <f t="shared" ca="1" si="27"/>
        <v>1.0000000000000002</v>
      </c>
    </row>
    <row r="474" spans="1:12" x14ac:dyDescent="0.3">
      <c r="A474" s="6" t="s">
        <v>485</v>
      </c>
      <c r="B474" s="6">
        <v>1148.6703935076957</v>
      </c>
      <c r="C474" s="7" cm="1">
        <f t="array" aca="1" ref="C474" ca="1">IFERROR(INDEX($B$2:$F$12499,MATCH($I474&amp;C$1,$B$2:$B$12499&amp;$C$2:$C$12499,0),3),0)</f>
        <v>0</v>
      </c>
      <c r="D474" s="7" cm="1">
        <f t="array" aca="1" ref="D474" ca="1">IFERROR(INDEX($B$2:$F$12499,MATCH($I474&amp;D$1,$B$2:$B$12499&amp;$C$2:$C$12499,0),3),0)</f>
        <v>0</v>
      </c>
      <c r="E474" s="7" cm="1">
        <f t="array" aca="1" ref="E474" ca="1">IFERROR(INDEX($B$2:$F$12499,MATCH($I474&amp;E$1,$B$2:$B$12499&amp;$C$2:$C$12499,0),3),0)</f>
        <v>52.715732100874618</v>
      </c>
      <c r="F474" s="7" cm="1">
        <f t="array" aca="1" ref="F474" ca="1">IFERROR(INDEX($B$2:$F$12499,MATCH($I474&amp;F$1,$B$2:$B$12499&amp;$C$2:$C$12499,0),3),0)</f>
        <v>1095.9546907594627</v>
      </c>
      <c r="G474" s="7">
        <f t="shared" ca="1" si="25"/>
        <v>1148.6704228603373</v>
      </c>
      <c r="H474" s="7">
        <f t="shared" ca="1" si="26"/>
        <v>0</v>
      </c>
      <c r="I474" s="7">
        <f t="shared" ca="1" si="26"/>
        <v>0</v>
      </c>
      <c r="J474" s="7">
        <f t="shared" ca="1" si="26"/>
        <v>4.589282622042766E-2</v>
      </c>
      <c r="K474" s="7">
        <f t="shared" ca="1" si="26"/>
        <v>0.95410717377957233</v>
      </c>
      <c r="L474" s="7">
        <f t="shared" ca="1" si="27"/>
        <v>1</v>
      </c>
    </row>
    <row r="475" spans="1:12" x14ac:dyDescent="0.3">
      <c r="A475" s="6" t="s">
        <v>486</v>
      </c>
      <c r="B475" s="6">
        <v>411.61417886817799</v>
      </c>
      <c r="C475" s="7" cm="1">
        <f t="array" aca="1" ref="C475" ca="1">IFERROR(INDEX($B$2:$F$12499,MATCH($I475&amp;C$1,$B$2:$B$12499&amp;$C$2:$C$12499,0),3),0)</f>
        <v>0</v>
      </c>
      <c r="D475" s="7" cm="1">
        <f t="array" aca="1" ref="D475" ca="1">IFERROR(INDEX($B$2:$F$12499,MATCH($I475&amp;D$1,$B$2:$B$12499&amp;$C$2:$C$12499,0),3),0)</f>
        <v>0</v>
      </c>
      <c r="E475" s="7" cm="1">
        <f t="array" aca="1" ref="E475" ca="1">IFERROR(INDEX($B$2:$F$12499,MATCH($I475&amp;E$1,$B$2:$B$12499&amp;$C$2:$C$12499,0),3),0)</f>
        <v>0.27043276514062808</v>
      </c>
      <c r="F475" s="7" cm="1">
        <f t="array" aca="1" ref="F475" ca="1">IFERROR(INDEX($B$2:$F$12499,MATCH($I475&amp;F$1,$B$2:$B$12499&amp;$C$2:$C$12499,0),3),0)</f>
        <v>411.34375961818631</v>
      </c>
      <c r="G475" s="7">
        <f t="shared" ca="1" si="25"/>
        <v>411.61419238332695</v>
      </c>
      <c r="H475" s="7">
        <f t="shared" ca="1" si="26"/>
        <v>0</v>
      </c>
      <c r="I475" s="7">
        <f t="shared" ca="1" si="26"/>
        <v>0</v>
      </c>
      <c r="J475" s="7">
        <f t="shared" ca="1" si="26"/>
        <v>6.5700544379864378E-4</v>
      </c>
      <c r="K475" s="7">
        <f t="shared" ca="1" si="26"/>
        <v>0.99934299455620135</v>
      </c>
      <c r="L475" s="7">
        <f t="shared" ca="1" si="27"/>
        <v>1</v>
      </c>
    </row>
    <row r="476" spans="1:12" x14ac:dyDescent="0.3">
      <c r="A476" s="6" t="s">
        <v>487</v>
      </c>
      <c r="B476" s="6">
        <v>130.43975858961133</v>
      </c>
      <c r="C476" s="7" cm="1">
        <f t="array" aca="1" ref="C476" ca="1">IFERROR(INDEX($B$2:$F$12499,MATCH($I476&amp;C$1,$B$2:$B$12499&amp;$C$2:$C$12499,0),3),0)</f>
        <v>0</v>
      </c>
      <c r="D476" s="7" cm="1">
        <f t="array" aca="1" ref="D476" ca="1">IFERROR(INDEX($B$2:$F$12499,MATCH($I476&amp;D$1,$B$2:$B$12499&amp;$C$2:$C$12499,0),3),0)</f>
        <v>0</v>
      </c>
      <c r="E476" s="7" cm="1">
        <f t="array" aca="1" ref="E476" ca="1">IFERROR(INDEX($B$2:$F$12499,MATCH($I476&amp;E$1,$B$2:$B$12499&amp;$C$2:$C$12499,0),3),0)</f>
        <v>0</v>
      </c>
      <c r="F476" s="7" cm="1">
        <f t="array" aca="1" ref="F476" ca="1">IFERROR(INDEX($B$2:$F$12499,MATCH($I476&amp;F$1,$B$2:$B$12499&amp;$C$2:$C$12499,0),3),0)</f>
        <v>130.43930309225993</v>
      </c>
      <c r="G476" s="7">
        <f t="shared" ca="1" si="25"/>
        <v>130.43930309225993</v>
      </c>
      <c r="H476" s="7">
        <f t="shared" ca="1" si="26"/>
        <v>0</v>
      </c>
      <c r="I476" s="7">
        <f t="shared" ca="1" si="26"/>
        <v>0</v>
      </c>
      <c r="J476" s="7">
        <f t="shared" ca="1" si="26"/>
        <v>0</v>
      </c>
      <c r="K476" s="7">
        <f t="shared" ca="1" si="26"/>
        <v>1</v>
      </c>
      <c r="L476" s="7">
        <f t="shared" ca="1" si="27"/>
        <v>1</v>
      </c>
    </row>
    <row r="477" spans="1:12" x14ac:dyDescent="0.3">
      <c r="A477" s="6" t="s">
        <v>488</v>
      </c>
      <c r="B477" s="6">
        <v>304.32607011061731</v>
      </c>
      <c r="C477" s="7" cm="1">
        <f t="array" aca="1" ref="C477" ca="1">IFERROR(INDEX($B$2:$F$12499,MATCH($I477&amp;C$1,$B$2:$B$12499&amp;$C$2:$C$12499,0),3),0)</f>
        <v>0</v>
      </c>
      <c r="D477" s="7" cm="1">
        <f t="array" aca="1" ref="D477" ca="1">IFERROR(INDEX($B$2:$F$12499,MATCH($I477&amp;D$1,$B$2:$B$12499&amp;$C$2:$C$12499,0),3),0)</f>
        <v>0</v>
      </c>
      <c r="E477" s="7" cm="1">
        <f t="array" aca="1" ref="E477" ca="1">IFERROR(INDEX($B$2:$F$12499,MATCH($I477&amp;E$1,$B$2:$B$12499&amp;$C$2:$C$12499,0),3),0)</f>
        <v>0</v>
      </c>
      <c r="F477" s="7" cm="1">
        <f t="array" aca="1" ref="F477" ca="1">IFERROR(INDEX($B$2:$F$12499,MATCH($I477&amp;F$1,$B$2:$B$12499&amp;$C$2:$C$12499,0),3),0)</f>
        <v>304.32555562923989</v>
      </c>
      <c r="G477" s="7">
        <f t="shared" ca="1" si="25"/>
        <v>304.32555562923989</v>
      </c>
      <c r="H477" s="7">
        <f t="shared" ca="1" si="26"/>
        <v>0</v>
      </c>
      <c r="I477" s="7">
        <f t="shared" ca="1" si="26"/>
        <v>0</v>
      </c>
      <c r="J477" s="7">
        <f t="shared" ca="1" si="26"/>
        <v>0</v>
      </c>
      <c r="K477" s="7">
        <f t="shared" ca="1" si="26"/>
        <v>1</v>
      </c>
      <c r="L477" s="7">
        <f t="shared" ca="1" si="27"/>
        <v>1</v>
      </c>
    </row>
    <row r="478" spans="1:12" x14ac:dyDescent="0.3">
      <c r="A478" s="6" t="s">
        <v>489</v>
      </c>
      <c r="B478" s="6">
        <v>334.96157225012985</v>
      </c>
      <c r="C478" s="7" cm="1">
        <f t="array" aca="1" ref="C478" ca="1">IFERROR(INDEX($B$2:$F$12499,MATCH($I478&amp;C$1,$B$2:$B$12499&amp;$C$2:$C$12499,0),3),0)</f>
        <v>0</v>
      </c>
      <c r="D478" s="7" cm="1">
        <f t="array" aca="1" ref="D478" ca="1">IFERROR(INDEX($B$2:$F$12499,MATCH($I478&amp;D$1,$B$2:$B$12499&amp;$C$2:$C$12499,0),3),0)</f>
        <v>0</v>
      </c>
      <c r="E478" s="7" cm="1">
        <f t="array" aca="1" ref="E478" ca="1">IFERROR(INDEX($B$2:$F$12499,MATCH($I478&amp;E$1,$B$2:$B$12499&amp;$C$2:$C$12499,0),3),0)</f>
        <v>10.917858839290611</v>
      </c>
      <c r="F478" s="7" cm="1">
        <f t="array" aca="1" ref="F478" ca="1">IFERROR(INDEX($B$2:$F$12499,MATCH($I478&amp;F$1,$B$2:$B$12499&amp;$C$2:$C$12499,0),3),0)</f>
        <v>324.04305744381088</v>
      </c>
      <c r="G478" s="7">
        <f t="shared" ca="1" si="25"/>
        <v>334.96091628310148</v>
      </c>
      <c r="H478" s="7">
        <f t="shared" ca="1" si="26"/>
        <v>0</v>
      </c>
      <c r="I478" s="7">
        <f t="shared" ca="1" si="26"/>
        <v>0</v>
      </c>
      <c r="J478" s="7">
        <f t="shared" ca="1" si="26"/>
        <v>3.2594426121234636E-2</v>
      </c>
      <c r="K478" s="7">
        <f t="shared" ca="1" si="26"/>
        <v>0.96740557387876536</v>
      </c>
      <c r="L478" s="7">
        <f t="shared" ca="1" si="27"/>
        <v>1</v>
      </c>
    </row>
    <row r="479" spans="1:12" x14ac:dyDescent="0.3">
      <c r="A479" s="6" t="s">
        <v>490</v>
      </c>
      <c r="B479" s="6">
        <v>1851.5249199067266</v>
      </c>
      <c r="C479" s="7" cm="1">
        <f t="array" aca="1" ref="C479" ca="1">IFERROR(INDEX($B$2:$F$12499,MATCH($I479&amp;C$1,$B$2:$B$12499&amp;$C$2:$C$12499,0),3),0)</f>
        <v>0</v>
      </c>
      <c r="D479" s="7" cm="1">
        <f t="array" aca="1" ref="D479" ca="1">IFERROR(INDEX($B$2:$F$12499,MATCH($I479&amp;D$1,$B$2:$B$12499&amp;$C$2:$C$12499,0),3),0)</f>
        <v>0</v>
      </c>
      <c r="E479" s="7" cm="1">
        <f t="array" aca="1" ref="E479" ca="1">IFERROR(INDEX($B$2:$F$12499,MATCH($I479&amp;E$1,$B$2:$B$12499&amp;$C$2:$C$12499,0),3),0)</f>
        <v>1395.6268041076398</v>
      </c>
      <c r="F479" s="7" cm="1">
        <f t="array" aca="1" ref="F479" ca="1">IFERROR(INDEX($B$2:$F$12499,MATCH($I479&amp;F$1,$B$2:$B$12499&amp;$C$2:$C$12499,0),3),0)</f>
        <v>455.89922861542158</v>
      </c>
      <c r="G479" s="7">
        <f t="shared" ca="1" si="25"/>
        <v>1851.5260327230615</v>
      </c>
      <c r="H479" s="7">
        <f t="shared" ca="1" si="26"/>
        <v>0</v>
      </c>
      <c r="I479" s="7">
        <f t="shared" ca="1" si="26"/>
        <v>0</v>
      </c>
      <c r="J479" s="7">
        <f t="shared" ca="1" si="26"/>
        <v>0.75377109446042989</v>
      </c>
      <c r="K479" s="7">
        <f t="shared" ca="1" si="26"/>
        <v>0.24622890553957005</v>
      </c>
      <c r="L479" s="7">
        <f t="shared" ca="1" si="27"/>
        <v>1</v>
      </c>
    </row>
    <row r="480" spans="1:12" x14ac:dyDescent="0.3">
      <c r="A480" s="6" t="s">
        <v>491</v>
      </c>
      <c r="B480" s="6">
        <v>280.27978714294863</v>
      </c>
      <c r="C480" s="7" cm="1">
        <f t="array" aca="1" ref="C480" ca="1">IFERROR(INDEX($B$2:$F$12499,MATCH($I480&amp;C$1,$B$2:$B$12499&amp;$C$2:$C$12499,0),3),0)</f>
        <v>0</v>
      </c>
      <c r="D480" s="7" cm="1">
        <f t="array" aca="1" ref="D480" ca="1">IFERROR(INDEX($B$2:$F$12499,MATCH($I480&amp;D$1,$B$2:$B$12499&amp;$C$2:$C$12499,0),3),0)</f>
        <v>0</v>
      </c>
      <c r="E480" s="7" cm="1">
        <f t="array" aca="1" ref="E480" ca="1">IFERROR(INDEX($B$2:$F$12499,MATCH($I480&amp;E$1,$B$2:$B$12499&amp;$C$2:$C$12499,0),3),0)</f>
        <v>135.09149722212172</v>
      </c>
      <c r="F480" s="7" cm="1">
        <f t="array" aca="1" ref="F480" ca="1">IFERROR(INDEX($B$2:$F$12499,MATCH($I480&amp;F$1,$B$2:$B$12499&amp;$C$2:$C$12499,0),3),0)</f>
        <v>145.18711018102346</v>
      </c>
      <c r="G480" s="7">
        <f t="shared" ca="1" si="25"/>
        <v>280.2786074031452</v>
      </c>
      <c r="H480" s="7">
        <f t="shared" ca="1" si="26"/>
        <v>0</v>
      </c>
      <c r="I480" s="7">
        <f t="shared" ca="1" si="26"/>
        <v>0</v>
      </c>
      <c r="J480" s="7">
        <f t="shared" ca="1" si="26"/>
        <v>0.48199004010252466</v>
      </c>
      <c r="K480" s="7">
        <f t="shared" ca="1" si="26"/>
        <v>0.51800995989747523</v>
      </c>
      <c r="L480" s="7">
        <f t="shared" ca="1" si="27"/>
        <v>0.99999999999999989</v>
      </c>
    </row>
    <row r="481" spans="1:12" x14ac:dyDescent="0.3">
      <c r="A481" s="6" t="s">
        <v>492</v>
      </c>
      <c r="B481" s="6">
        <v>164.00817433822095</v>
      </c>
      <c r="C481" s="7" cm="1">
        <f t="array" aca="1" ref="C481" ca="1">IFERROR(INDEX($B$2:$F$12499,MATCH($I481&amp;C$1,$B$2:$B$12499&amp;$C$2:$C$12499,0),3),0)</f>
        <v>0</v>
      </c>
      <c r="D481" s="7" cm="1">
        <f t="array" aca="1" ref="D481" ca="1">IFERROR(INDEX($B$2:$F$12499,MATCH($I481&amp;D$1,$B$2:$B$12499&amp;$C$2:$C$12499,0),3),0)</f>
        <v>0</v>
      </c>
      <c r="E481" s="7" cm="1">
        <f t="array" aca="1" ref="E481" ca="1">IFERROR(INDEX($B$2:$F$12499,MATCH($I481&amp;E$1,$B$2:$B$12499&amp;$C$2:$C$12499,0),3),0)</f>
        <v>101.70061094055229</v>
      </c>
      <c r="F481" s="7" cm="1">
        <f t="array" aca="1" ref="F481" ca="1">IFERROR(INDEX($B$2:$F$12499,MATCH($I481&amp;F$1,$B$2:$B$12499&amp;$C$2:$C$12499,0),3),0)</f>
        <v>62.307986385430112</v>
      </c>
      <c r="G481" s="7">
        <f t="shared" ca="1" si="25"/>
        <v>164.00859732598241</v>
      </c>
      <c r="H481" s="7">
        <f t="shared" ca="1" si="26"/>
        <v>0</v>
      </c>
      <c r="I481" s="7">
        <f t="shared" ca="1" si="26"/>
        <v>0</v>
      </c>
      <c r="J481" s="7">
        <f t="shared" ca="1" si="26"/>
        <v>0.62009316949655291</v>
      </c>
      <c r="K481" s="7">
        <f t="shared" ca="1" si="26"/>
        <v>0.37990683050344715</v>
      </c>
      <c r="L481" s="7">
        <f t="shared" ca="1" si="27"/>
        <v>1</v>
      </c>
    </row>
    <row r="482" spans="1:12" x14ac:dyDescent="0.3">
      <c r="A482" s="6" t="s">
        <v>493</v>
      </c>
      <c r="B482" s="6">
        <v>72.91446032819789</v>
      </c>
      <c r="C482" s="7" cm="1">
        <f t="array" aca="1" ref="C482" ca="1">IFERROR(INDEX($B$2:$F$12499,MATCH($I482&amp;C$1,$B$2:$B$12499&amp;$C$2:$C$12499,0),3),0)</f>
        <v>0</v>
      </c>
      <c r="D482" s="7" cm="1">
        <f t="array" aca="1" ref="D482" ca="1">IFERROR(INDEX($B$2:$F$12499,MATCH($I482&amp;D$1,$B$2:$B$12499&amp;$C$2:$C$12499,0),3),0)</f>
        <v>0</v>
      </c>
      <c r="E482" s="7" cm="1">
        <f t="array" aca="1" ref="E482" ca="1">IFERROR(INDEX($B$2:$F$12499,MATCH($I482&amp;E$1,$B$2:$B$12499&amp;$C$2:$C$12499,0),3),0)</f>
        <v>72.914460330902926</v>
      </c>
      <c r="F482" s="7" cm="1">
        <f t="array" aca="1" ref="F482" ca="1">IFERROR(INDEX($B$2:$F$12499,MATCH($I482&amp;F$1,$B$2:$B$12499&amp;$C$2:$C$12499,0),3),0)</f>
        <v>0</v>
      </c>
      <c r="G482" s="7">
        <f t="shared" ca="1" si="25"/>
        <v>72.914460330902926</v>
      </c>
      <c r="H482" s="7">
        <f t="shared" ca="1" si="26"/>
        <v>0</v>
      </c>
      <c r="I482" s="7">
        <f t="shared" ca="1" si="26"/>
        <v>0</v>
      </c>
      <c r="J482" s="7">
        <f t="shared" ca="1" si="26"/>
        <v>1</v>
      </c>
      <c r="K482" s="7">
        <f t="shared" ca="1" si="26"/>
        <v>0</v>
      </c>
      <c r="L482" s="7">
        <f t="shared" ca="1" si="27"/>
        <v>1</v>
      </c>
    </row>
    <row r="483" spans="1:12" x14ac:dyDescent="0.3">
      <c r="A483" s="6" t="s">
        <v>494</v>
      </c>
      <c r="B483" s="6">
        <v>37.77426239352269</v>
      </c>
      <c r="C483" s="7" cm="1">
        <f t="array" aca="1" ref="C483" ca="1">IFERROR(INDEX($B$2:$F$12499,MATCH($I483&amp;C$1,$B$2:$B$12499&amp;$C$2:$C$12499,0),3),0)</f>
        <v>0</v>
      </c>
      <c r="D483" s="7" cm="1">
        <f t="array" aca="1" ref="D483" ca="1">IFERROR(INDEX($B$2:$F$12499,MATCH($I483&amp;D$1,$B$2:$B$12499&amp;$C$2:$C$12499,0),3),0)</f>
        <v>0</v>
      </c>
      <c r="E483" s="7" cm="1">
        <f t="array" aca="1" ref="E483" ca="1">IFERROR(INDEX($B$2:$F$12499,MATCH($I483&amp;E$1,$B$2:$B$12499&amp;$C$2:$C$12499,0),3),0)</f>
        <v>37.774262384474007</v>
      </c>
      <c r="F483" s="7" cm="1">
        <f t="array" aca="1" ref="F483" ca="1">IFERROR(INDEX($B$2:$F$12499,MATCH($I483&amp;F$1,$B$2:$B$12499&amp;$C$2:$C$12499,0),3),0)</f>
        <v>0</v>
      </c>
      <c r="G483" s="7">
        <f t="shared" ca="1" si="25"/>
        <v>37.774262384474007</v>
      </c>
      <c r="H483" s="7">
        <f t="shared" ca="1" si="26"/>
        <v>0</v>
      </c>
      <c r="I483" s="7">
        <f t="shared" ca="1" si="26"/>
        <v>0</v>
      </c>
      <c r="J483" s="7">
        <f t="shared" ca="1" si="26"/>
        <v>1</v>
      </c>
      <c r="K483" s="7">
        <f t="shared" ca="1" si="26"/>
        <v>0</v>
      </c>
      <c r="L483" s="7">
        <f t="shared" ca="1" si="27"/>
        <v>1</v>
      </c>
    </row>
    <row r="484" spans="1:12" x14ac:dyDescent="0.3">
      <c r="A484" s="6" t="s">
        <v>495</v>
      </c>
      <c r="B484" s="6">
        <v>225.01848414144231</v>
      </c>
      <c r="C484" s="7" cm="1">
        <f t="array" aca="1" ref="C484" ca="1">IFERROR(INDEX($B$2:$F$12499,MATCH($I484&amp;C$1,$B$2:$B$12499&amp;$C$2:$C$12499,0),3),0)</f>
        <v>0</v>
      </c>
      <c r="D484" s="7" cm="1">
        <f t="array" aca="1" ref="D484" ca="1">IFERROR(INDEX($B$2:$F$12499,MATCH($I484&amp;D$1,$B$2:$B$12499&amp;$C$2:$C$12499,0),3),0)</f>
        <v>0</v>
      </c>
      <c r="E484" s="7" cm="1">
        <f t="array" aca="1" ref="E484" ca="1">IFERROR(INDEX($B$2:$F$12499,MATCH($I484&amp;E$1,$B$2:$B$12499&amp;$C$2:$C$12499,0),3),0)</f>
        <v>225.01848412140788</v>
      </c>
      <c r="F484" s="7" cm="1">
        <f t="array" aca="1" ref="F484" ca="1">IFERROR(INDEX($B$2:$F$12499,MATCH($I484&amp;F$1,$B$2:$B$12499&amp;$C$2:$C$12499,0),3),0)</f>
        <v>0</v>
      </c>
      <c r="G484" s="7">
        <f t="shared" ca="1" si="25"/>
        <v>225.01848412140788</v>
      </c>
      <c r="H484" s="7">
        <f t="shared" ca="1" si="26"/>
        <v>0</v>
      </c>
      <c r="I484" s="7">
        <f t="shared" ca="1" si="26"/>
        <v>0</v>
      </c>
      <c r="J484" s="7">
        <f t="shared" ca="1" si="26"/>
        <v>1</v>
      </c>
      <c r="K484" s="7">
        <f t="shared" ca="1" si="26"/>
        <v>0</v>
      </c>
      <c r="L484" s="7">
        <f t="shared" ca="1" si="27"/>
        <v>1</v>
      </c>
    </row>
    <row r="485" spans="1:12" x14ac:dyDescent="0.3">
      <c r="A485" s="6" t="s">
        <v>496</v>
      </c>
      <c r="B485" s="6">
        <v>556.25508381245436</v>
      </c>
      <c r="C485" s="7" cm="1">
        <f t="array" aca="1" ref="C485" ca="1">IFERROR(INDEX($B$2:$F$12499,MATCH($I485&amp;C$1,$B$2:$B$12499&amp;$C$2:$C$12499,0),3),0)</f>
        <v>0</v>
      </c>
      <c r="D485" s="7" cm="1">
        <f t="array" aca="1" ref="D485" ca="1">IFERROR(INDEX($B$2:$F$12499,MATCH($I485&amp;D$1,$B$2:$B$12499&amp;$C$2:$C$12499,0),3),0)</f>
        <v>0</v>
      </c>
      <c r="E485" s="7" cm="1">
        <f t="array" aca="1" ref="E485" ca="1">IFERROR(INDEX($B$2:$F$12499,MATCH($I485&amp;E$1,$B$2:$B$12499&amp;$C$2:$C$12499,0),3),0)</f>
        <v>556.25508381351483</v>
      </c>
      <c r="F485" s="7" cm="1">
        <f t="array" aca="1" ref="F485" ca="1">IFERROR(INDEX($B$2:$F$12499,MATCH($I485&amp;F$1,$B$2:$B$12499&amp;$C$2:$C$12499,0),3),0)</f>
        <v>0</v>
      </c>
      <c r="G485" s="7">
        <f t="shared" ca="1" si="25"/>
        <v>556.25508381351483</v>
      </c>
      <c r="H485" s="7">
        <f t="shared" ca="1" si="26"/>
        <v>0</v>
      </c>
      <c r="I485" s="7">
        <f t="shared" ca="1" si="26"/>
        <v>0</v>
      </c>
      <c r="J485" s="7">
        <f t="shared" ca="1" si="26"/>
        <v>1</v>
      </c>
      <c r="K485" s="7">
        <f t="shared" ca="1" si="26"/>
        <v>0</v>
      </c>
      <c r="L485" s="7">
        <f t="shared" ca="1" si="27"/>
        <v>1</v>
      </c>
    </row>
    <row r="486" spans="1:12" x14ac:dyDescent="0.3">
      <c r="A486" s="6" t="s">
        <v>497</v>
      </c>
      <c r="B486" s="6">
        <v>232.99540602937142</v>
      </c>
      <c r="C486" s="7" cm="1">
        <f t="array" aca="1" ref="C486" ca="1">IFERROR(INDEX($B$2:$F$12499,MATCH($I486&amp;C$1,$B$2:$B$12499&amp;$C$2:$C$12499,0),3),0)</f>
        <v>0</v>
      </c>
      <c r="D486" s="7" cm="1">
        <f t="array" aca="1" ref="D486" ca="1">IFERROR(INDEX($B$2:$F$12499,MATCH($I486&amp;D$1,$B$2:$B$12499&amp;$C$2:$C$12499,0),3),0)</f>
        <v>0</v>
      </c>
      <c r="E486" s="7" cm="1">
        <f t="array" aca="1" ref="E486" ca="1">IFERROR(INDEX($B$2:$F$12499,MATCH($I486&amp;E$1,$B$2:$B$12499&amp;$C$2:$C$12499,0),3),0)</f>
        <v>232.99540602058852</v>
      </c>
      <c r="F486" s="7" cm="1">
        <f t="array" aca="1" ref="F486" ca="1">IFERROR(INDEX($B$2:$F$12499,MATCH($I486&amp;F$1,$B$2:$B$12499&amp;$C$2:$C$12499,0),3),0)</f>
        <v>0</v>
      </c>
      <c r="G486" s="7">
        <f t="shared" ca="1" si="25"/>
        <v>232.99540602058852</v>
      </c>
      <c r="H486" s="7">
        <f t="shared" ca="1" si="26"/>
        <v>0</v>
      </c>
      <c r="I486" s="7">
        <f t="shared" ca="1" si="26"/>
        <v>0</v>
      </c>
      <c r="J486" s="7">
        <f t="shared" ca="1" si="26"/>
        <v>1</v>
      </c>
      <c r="K486" s="7">
        <f t="shared" ca="1" si="26"/>
        <v>0</v>
      </c>
      <c r="L486" s="7">
        <f t="shared" ca="1" si="27"/>
        <v>1</v>
      </c>
    </row>
    <row r="487" spans="1:12" x14ac:dyDescent="0.3">
      <c r="A487" s="6" t="s">
        <v>498</v>
      </c>
      <c r="B487" s="6">
        <v>272.67783161116188</v>
      </c>
      <c r="C487" s="7" cm="1">
        <f t="array" aca="1" ref="C487" ca="1">IFERROR(INDEX($B$2:$F$12499,MATCH($I487&amp;C$1,$B$2:$B$12499&amp;$C$2:$C$12499,0),3),0)</f>
        <v>0</v>
      </c>
      <c r="D487" s="7" cm="1">
        <f t="array" aca="1" ref="D487" ca="1">IFERROR(INDEX($B$2:$F$12499,MATCH($I487&amp;D$1,$B$2:$B$12499&amp;$C$2:$C$12499,0),3),0)</f>
        <v>0</v>
      </c>
      <c r="E487" s="7" cm="1">
        <f t="array" aca="1" ref="E487" ca="1">IFERROR(INDEX($B$2:$F$12499,MATCH($I487&amp;E$1,$B$2:$B$12499&amp;$C$2:$C$12499,0),3),0)</f>
        <v>261.53127334635406</v>
      </c>
      <c r="F487" s="7" cm="1">
        <f t="array" aca="1" ref="F487" ca="1">IFERROR(INDEX($B$2:$F$12499,MATCH($I487&amp;F$1,$B$2:$B$12499&amp;$C$2:$C$12499,0),3),0)</f>
        <v>11.146594309095459</v>
      </c>
      <c r="G487" s="7">
        <f t="shared" ca="1" si="25"/>
        <v>272.67786765544952</v>
      </c>
      <c r="H487" s="7">
        <f t="shared" ca="1" si="26"/>
        <v>0</v>
      </c>
      <c r="I487" s="7">
        <f t="shared" ca="1" si="26"/>
        <v>0</v>
      </c>
      <c r="J487" s="7">
        <f t="shared" ca="1" si="26"/>
        <v>0.95912174902592362</v>
      </c>
      <c r="K487" s="7">
        <f t="shared" ca="1" si="26"/>
        <v>4.0878250974076415E-2</v>
      </c>
      <c r="L487" s="7">
        <f t="shared" ca="1" si="27"/>
        <v>1</v>
      </c>
    </row>
    <row r="488" spans="1:12" x14ac:dyDescent="0.3">
      <c r="A488" s="6" t="s">
        <v>499</v>
      </c>
      <c r="B488" s="6">
        <v>197.47244350267295</v>
      </c>
      <c r="C488" s="7" cm="1">
        <f t="array" aca="1" ref="C488" ca="1">IFERROR(INDEX($B$2:$F$12499,MATCH($I488&amp;C$1,$B$2:$B$12499&amp;$C$2:$C$12499,0),3),0)</f>
        <v>0</v>
      </c>
      <c r="D488" s="7" cm="1">
        <f t="array" aca="1" ref="D488" ca="1">IFERROR(INDEX($B$2:$F$12499,MATCH($I488&amp;D$1,$B$2:$B$12499&amp;$C$2:$C$12499,0),3),0)</f>
        <v>0</v>
      </c>
      <c r="E488" s="7" cm="1">
        <f t="array" aca="1" ref="E488" ca="1">IFERROR(INDEX($B$2:$F$12499,MATCH($I488&amp;E$1,$B$2:$B$12499&amp;$C$2:$C$12499,0),3),0)</f>
        <v>174.69160497703592</v>
      </c>
      <c r="F488" s="7" cm="1">
        <f t="array" aca="1" ref="F488" ca="1">IFERROR(INDEX($B$2:$F$12499,MATCH($I488&amp;F$1,$B$2:$B$12499&amp;$C$2:$C$12499,0),3),0)</f>
        <v>22.78097494253565</v>
      </c>
      <c r="G488" s="7">
        <f t="shared" ca="1" si="25"/>
        <v>197.47257991957156</v>
      </c>
      <c r="H488" s="7">
        <f t="shared" ca="1" si="26"/>
        <v>0</v>
      </c>
      <c r="I488" s="7">
        <f t="shared" ca="1" si="26"/>
        <v>0</v>
      </c>
      <c r="J488" s="7">
        <f t="shared" ca="1" si="26"/>
        <v>0.88463727494817723</v>
      </c>
      <c r="K488" s="7">
        <f t="shared" ca="1" si="26"/>
        <v>0.11536272505182286</v>
      </c>
      <c r="L488" s="7">
        <f t="shared" ca="1" si="27"/>
        <v>1</v>
      </c>
    </row>
    <row r="489" spans="1:12" x14ac:dyDescent="0.3">
      <c r="A489" s="6" t="s">
        <v>500</v>
      </c>
      <c r="B489" s="6">
        <v>98.954355522772559</v>
      </c>
      <c r="C489" s="7" cm="1">
        <f t="array" aca="1" ref="C489" ca="1">IFERROR(INDEX($B$2:$F$12499,MATCH($I489&amp;C$1,$B$2:$B$12499&amp;$C$2:$C$12499,0),3),0)</f>
        <v>0</v>
      </c>
      <c r="D489" s="7" cm="1">
        <f t="array" aca="1" ref="D489" ca="1">IFERROR(INDEX($B$2:$F$12499,MATCH($I489&amp;D$1,$B$2:$B$12499&amp;$C$2:$C$12499,0),3),0)</f>
        <v>0</v>
      </c>
      <c r="E489" s="7" cm="1">
        <f t="array" aca="1" ref="E489" ca="1">IFERROR(INDEX($B$2:$F$12499,MATCH($I489&amp;E$1,$B$2:$B$12499&amp;$C$2:$C$12499,0),3),0)</f>
        <v>85.932739659256342</v>
      </c>
      <c r="F489" s="7" cm="1">
        <f t="array" aca="1" ref="F489" ca="1">IFERROR(INDEX($B$2:$F$12499,MATCH($I489&amp;F$1,$B$2:$B$12499&amp;$C$2:$C$12499,0),3),0)</f>
        <v>13.021217926489893</v>
      </c>
      <c r="G489" s="7">
        <f t="shared" ca="1" si="25"/>
        <v>98.953957585746238</v>
      </c>
      <c r="H489" s="7">
        <f t="shared" ca="1" si="26"/>
        <v>0</v>
      </c>
      <c r="I489" s="7">
        <f t="shared" ca="1" si="26"/>
        <v>0</v>
      </c>
      <c r="J489" s="7">
        <f t="shared" ca="1" si="26"/>
        <v>0.86841134761884931</v>
      </c>
      <c r="K489" s="7">
        <f t="shared" ca="1" si="26"/>
        <v>0.13158865238115069</v>
      </c>
      <c r="L489" s="7">
        <f t="shared" ca="1" si="27"/>
        <v>1</v>
      </c>
    </row>
    <row r="490" spans="1:12" x14ac:dyDescent="0.3">
      <c r="A490" s="6" t="s">
        <v>501</v>
      </c>
      <c r="B490" s="6">
        <v>180.31832298883847</v>
      </c>
      <c r="C490" s="7" cm="1">
        <f t="array" aca="1" ref="C490" ca="1">IFERROR(INDEX($B$2:$F$12499,MATCH($I490&amp;C$1,$B$2:$B$12499&amp;$C$2:$C$12499,0),3),0)</f>
        <v>0</v>
      </c>
      <c r="D490" s="7" cm="1">
        <f t="array" aca="1" ref="D490" ca="1">IFERROR(INDEX($B$2:$F$12499,MATCH($I490&amp;D$1,$B$2:$B$12499&amp;$C$2:$C$12499,0),3),0)</f>
        <v>0</v>
      </c>
      <c r="E490" s="7" cm="1">
        <f t="array" aca="1" ref="E490" ca="1">IFERROR(INDEX($B$2:$F$12499,MATCH($I490&amp;E$1,$B$2:$B$12499&amp;$C$2:$C$12499,0),3),0)</f>
        <v>153.8334076019097</v>
      </c>
      <c r="F490" s="7" cm="1">
        <f t="array" aca="1" ref="F490" ca="1">IFERROR(INDEX($B$2:$F$12499,MATCH($I490&amp;F$1,$B$2:$B$12499&amp;$C$2:$C$12499,0),3),0)</f>
        <v>26.484958554328067</v>
      </c>
      <c r="G490" s="7">
        <f t="shared" ca="1" si="25"/>
        <v>180.31836615623777</v>
      </c>
      <c r="H490" s="7">
        <f t="shared" ca="1" si="26"/>
        <v>0</v>
      </c>
      <c r="I490" s="7">
        <f t="shared" ca="1" si="26"/>
        <v>0</v>
      </c>
      <c r="J490" s="7">
        <f t="shared" ca="1" si="26"/>
        <v>0.85312112615650004</v>
      </c>
      <c r="K490" s="7">
        <f t="shared" ca="1" si="26"/>
        <v>0.14687887384349987</v>
      </c>
      <c r="L490" s="7">
        <f t="shared" ca="1" si="27"/>
        <v>0.99999999999999989</v>
      </c>
    </row>
    <row r="491" spans="1:12" x14ac:dyDescent="0.3">
      <c r="A491" s="6" t="s">
        <v>502</v>
      </c>
      <c r="B491" s="6">
        <v>157.66979906493583</v>
      </c>
      <c r="C491" s="7" cm="1">
        <f t="array" aca="1" ref="C491" ca="1">IFERROR(INDEX($B$2:$F$12499,MATCH($I491&amp;C$1,$B$2:$B$12499&amp;$C$2:$C$12499,0),3),0)</f>
        <v>0</v>
      </c>
      <c r="D491" s="7" cm="1">
        <f t="array" aca="1" ref="D491" ca="1">IFERROR(INDEX($B$2:$F$12499,MATCH($I491&amp;D$1,$B$2:$B$12499&amp;$C$2:$C$12499,0),3),0)</f>
        <v>0</v>
      </c>
      <c r="E491" s="7" cm="1">
        <f t="array" aca="1" ref="E491" ca="1">IFERROR(INDEX($B$2:$F$12499,MATCH($I491&amp;E$1,$B$2:$B$12499&amp;$C$2:$C$12499,0),3),0)</f>
        <v>131.59340593015645</v>
      </c>
      <c r="F491" s="7" cm="1">
        <f t="array" aca="1" ref="F491" ca="1">IFERROR(INDEX($B$2:$F$12499,MATCH($I491&amp;F$1,$B$2:$B$12499&amp;$C$2:$C$12499,0),3),0)</f>
        <v>26.076569041236649</v>
      </c>
      <c r="G491" s="7">
        <f t="shared" ca="1" si="25"/>
        <v>157.66997497139309</v>
      </c>
      <c r="H491" s="7">
        <f t="shared" ca="1" si="26"/>
        <v>0</v>
      </c>
      <c r="I491" s="7">
        <f t="shared" ca="1" si="26"/>
        <v>0</v>
      </c>
      <c r="J491" s="7">
        <f t="shared" ca="1" si="26"/>
        <v>0.83461296898177439</v>
      </c>
      <c r="K491" s="7">
        <f t="shared" ca="1" si="26"/>
        <v>0.16538703101822563</v>
      </c>
      <c r="L491" s="7">
        <f t="shared" ca="1" si="27"/>
        <v>1</v>
      </c>
    </row>
    <row r="492" spans="1:12" x14ac:dyDescent="0.3">
      <c r="A492" s="6" t="s">
        <v>503</v>
      </c>
      <c r="B492" s="6">
        <v>115.66840885206862</v>
      </c>
      <c r="C492" s="7" cm="1">
        <f t="array" aca="1" ref="C492" ca="1">IFERROR(INDEX($B$2:$F$12499,MATCH($I492&amp;C$1,$B$2:$B$12499&amp;$C$2:$C$12499,0),3),0)</f>
        <v>0</v>
      </c>
      <c r="D492" s="7" cm="1">
        <f t="array" aca="1" ref="D492" ca="1">IFERROR(INDEX($B$2:$F$12499,MATCH($I492&amp;D$1,$B$2:$B$12499&amp;$C$2:$C$12499,0),3),0)</f>
        <v>0</v>
      </c>
      <c r="E492" s="7" cm="1">
        <f t="array" aca="1" ref="E492" ca="1">IFERROR(INDEX($B$2:$F$12499,MATCH($I492&amp;E$1,$B$2:$B$12499&amp;$C$2:$C$12499,0),3),0)</f>
        <v>90.399328912862416</v>
      </c>
      <c r="F492" s="7" cm="1">
        <f t="array" aca="1" ref="F492" ca="1">IFERROR(INDEX($B$2:$F$12499,MATCH($I492&amp;F$1,$B$2:$B$12499&amp;$C$2:$C$12499,0),3),0)</f>
        <v>25.269880826283362</v>
      </c>
      <c r="G492" s="7">
        <f t="shared" ca="1" si="25"/>
        <v>115.66920973914577</v>
      </c>
      <c r="H492" s="7">
        <f t="shared" ca="1" si="26"/>
        <v>0</v>
      </c>
      <c r="I492" s="7">
        <f t="shared" ca="1" si="26"/>
        <v>0</v>
      </c>
      <c r="J492" s="7">
        <f t="shared" ca="1" si="26"/>
        <v>0.78153321110024576</v>
      </c>
      <c r="K492" s="7">
        <f t="shared" ca="1" si="26"/>
        <v>0.21846678889975429</v>
      </c>
      <c r="L492" s="7">
        <f t="shared" ca="1" si="27"/>
        <v>1</v>
      </c>
    </row>
    <row r="493" spans="1:12" x14ac:dyDescent="0.3">
      <c r="A493" s="6" t="s">
        <v>504</v>
      </c>
      <c r="B493" s="6">
        <v>226.97116141663304</v>
      </c>
      <c r="C493" s="7" cm="1">
        <f t="array" aca="1" ref="C493" ca="1">IFERROR(INDEX($B$2:$F$12499,MATCH($I493&amp;C$1,$B$2:$B$12499&amp;$C$2:$C$12499,0),3),0)</f>
        <v>0</v>
      </c>
      <c r="D493" s="7" cm="1">
        <f t="array" aca="1" ref="D493" ca="1">IFERROR(INDEX($B$2:$F$12499,MATCH($I493&amp;D$1,$B$2:$B$12499&amp;$C$2:$C$12499,0),3),0)</f>
        <v>0</v>
      </c>
      <c r="E493" s="7" cm="1">
        <f t="array" aca="1" ref="E493" ca="1">IFERROR(INDEX($B$2:$F$12499,MATCH($I493&amp;E$1,$B$2:$B$12499&amp;$C$2:$C$12499,0),3),0)</f>
        <v>115.29642822651003</v>
      </c>
      <c r="F493" s="7" cm="1">
        <f t="array" aca="1" ref="F493" ca="1">IFERROR(INDEX($B$2:$F$12499,MATCH($I493&amp;F$1,$B$2:$B$12499&amp;$C$2:$C$12499,0),3),0)</f>
        <v>111.67439875283696</v>
      </c>
      <c r="G493" s="7">
        <f t="shared" ca="1" si="25"/>
        <v>226.97082697934701</v>
      </c>
      <c r="H493" s="7">
        <f t="shared" ca="1" si="26"/>
        <v>0</v>
      </c>
      <c r="I493" s="7">
        <f t="shared" ca="1" si="26"/>
        <v>0</v>
      </c>
      <c r="J493" s="7">
        <f t="shared" ca="1" si="26"/>
        <v>0.50797906392173175</v>
      </c>
      <c r="K493" s="7">
        <f t="shared" ca="1" si="26"/>
        <v>0.49202093607826819</v>
      </c>
      <c r="L493" s="7">
        <f t="shared" ca="1" si="27"/>
        <v>1</v>
      </c>
    </row>
    <row r="494" spans="1:12" x14ac:dyDescent="0.3">
      <c r="A494" s="6" t="s">
        <v>505</v>
      </c>
      <c r="B494" s="6">
        <v>108.41177866010504</v>
      </c>
      <c r="C494" s="7" cm="1">
        <f t="array" aca="1" ref="C494" ca="1">IFERROR(INDEX($B$2:$F$12499,MATCH($I494&amp;C$1,$B$2:$B$12499&amp;$C$2:$C$12499,0),3),0)</f>
        <v>0</v>
      </c>
      <c r="D494" s="7" cm="1">
        <f t="array" aca="1" ref="D494" ca="1">IFERROR(INDEX($B$2:$F$12499,MATCH($I494&amp;D$1,$B$2:$B$12499&amp;$C$2:$C$12499,0),3),0)</f>
        <v>0</v>
      </c>
      <c r="E494" s="7" cm="1">
        <f t="array" aca="1" ref="E494" ca="1">IFERROR(INDEX($B$2:$F$12499,MATCH($I494&amp;E$1,$B$2:$B$12499&amp;$C$2:$C$12499,0),3),0)</f>
        <v>0</v>
      </c>
      <c r="F494" s="7" cm="1">
        <f t="array" aca="1" ref="F494" ca="1">IFERROR(INDEX($B$2:$F$12499,MATCH($I494&amp;F$1,$B$2:$B$12499&amp;$C$2:$C$12499,0),3),0)</f>
        <v>108.41164985992606</v>
      </c>
      <c r="G494" s="7">
        <f t="shared" ca="1" si="25"/>
        <v>108.41164985992606</v>
      </c>
      <c r="H494" s="7">
        <f t="shared" ca="1" si="26"/>
        <v>0</v>
      </c>
      <c r="I494" s="7">
        <f t="shared" ca="1" si="26"/>
        <v>0</v>
      </c>
      <c r="J494" s="7">
        <f t="shared" ca="1" si="26"/>
        <v>0</v>
      </c>
      <c r="K494" s="7">
        <f t="shared" ca="1" si="26"/>
        <v>1</v>
      </c>
      <c r="L494" s="7">
        <f t="shared" ca="1" si="27"/>
        <v>1</v>
      </c>
    </row>
    <row r="495" spans="1:12" x14ac:dyDescent="0.3">
      <c r="A495" s="6" t="s">
        <v>506</v>
      </c>
      <c r="B495" s="6">
        <v>207.54996644700745</v>
      </c>
      <c r="C495" s="7" cm="1">
        <f t="array" aca="1" ref="C495" ca="1">IFERROR(INDEX($B$2:$F$12499,MATCH($I495&amp;C$1,$B$2:$B$12499&amp;$C$2:$C$12499,0),3),0)</f>
        <v>0</v>
      </c>
      <c r="D495" s="7" cm="1">
        <f t="array" aca="1" ref="D495" ca="1">IFERROR(INDEX($B$2:$F$12499,MATCH($I495&amp;D$1,$B$2:$B$12499&amp;$C$2:$C$12499,0),3),0)</f>
        <v>0</v>
      </c>
      <c r="E495" s="7" cm="1">
        <f t="array" aca="1" ref="E495" ca="1">IFERROR(INDEX($B$2:$F$12499,MATCH($I495&amp;E$1,$B$2:$B$12499&amp;$C$2:$C$12499,0),3),0)</f>
        <v>0</v>
      </c>
      <c r="F495" s="7" cm="1">
        <f t="array" aca="1" ref="F495" ca="1">IFERROR(INDEX($B$2:$F$12499,MATCH($I495&amp;F$1,$B$2:$B$12499&amp;$C$2:$C$12499,0),3),0)</f>
        <v>207.55086131563894</v>
      </c>
      <c r="G495" s="7">
        <f t="shared" ca="1" si="25"/>
        <v>207.55086131563894</v>
      </c>
      <c r="H495" s="7">
        <f t="shared" ca="1" si="26"/>
        <v>0</v>
      </c>
      <c r="I495" s="7">
        <f t="shared" ca="1" si="26"/>
        <v>0</v>
      </c>
      <c r="J495" s="7">
        <f t="shared" ca="1" si="26"/>
        <v>0</v>
      </c>
      <c r="K495" s="7">
        <f t="shared" ca="1" si="26"/>
        <v>1</v>
      </c>
      <c r="L495" s="7">
        <f t="shared" ca="1" si="27"/>
        <v>1</v>
      </c>
    </row>
    <row r="496" spans="1:12" x14ac:dyDescent="0.3">
      <c r="A496" s="6" t="s">
        <v>507</v>
      </c>
      <c r="B496" s="6">
        <v>199.83675666847023</v>
      </c>
      <c r="C496" s="7" cm="1">
        <f t="array" aca="1" ref="C496" ca="1">IFERROR(INDEX($B$2:$F$12499,MATCH($I496&amp;C$1,$B$2:$B$12499&amp;$C$2:$C$12499,0),3),0)</f>
        <v>0</v>
      </c>
      <c r="D496" s="7" cm="1">
        <f t="array" aca="1" ref="D496" ca="1">IFERROR(INDEX($B$2:$F$12499,MATCH($I496&amp;D$1,$B$2:$B$12499&amp;$C$2:$C$12499,0),3),0)</f>
        <v>0</v>
      </c>
      <c r="E496" s="7" cm="1">
        <f t="array" aca="1" ref="E496" ca="1">IFERROR(INDEX($B$2:$F$12499,MATCH($I496&amp;E$1,$B$2:$B$12499&amp;$C$2:$C$12499,0),3),0)</f>
        <v>0.30960499970594424</v>
      </c>
      <c r="F496" s="7" cm="1">
        <f t="array" aca="1" ref="F496" ca="1">IFERROR(INDEX($B$2:$F$12499,MATCH($I496&amp;F$1,$B$2:$B$12499&amp;$C$2:$C$12499,0),3),0)</f>
        <v>199.52760620266776</v>
      </c>
      <c r="G496" s="7">
        <f t="shared" ca="1" si="25"/>
        <v>199.83721120237371</v>
      </c>
      <c r="H496" s="7">
        <f t="shared" ca="1" si="26"/>
        <v>0</v>
      </c>
      <c r="I496" s="7">
        <f t="shared" ca="1" si="26"/>
        <v>0</v>
      </c>
      <c r="J496" s="7">
        <f t="shared" ca="1" si="26"/>
        <v>1.549286030580208E-3</v>
      </c>
      <c r="K496" s="7">
        <f t="shared" ca="1" si="26"/>
        <v>0.99845071396941976</v>
      </c>
      <c r="L496" s="7">
        <f t="shared" ca="1" si="27"/>
        <v>1</v>
      </c>
    </row>
    <row r="497" spans="1:12" x14ac:dyDescent="0.3">
      <c r="A497" s="6" t="s">
        <v>508</v>
      </c>
      <c r="B497" s="6">
        <v>354.09496861186415</v>
      </c>
      <c r="C497" s="7" cm="1">
        <f t="array" aca="1" ref="C497" ca="1">IFERROR(INDEX($B$2:$F$12499,MATCH($I497&amp;C$1,$B$2:$B$12499&amp;$C$2:$C$12499,0),3),0)</f>
        <v>0</v>
      </c>
      <c r="D497" s="7" cm="1">
        <f t="array" aca="1" ref="D497" ca="1">IFERROR(INDEX($B$2:$F$12499,MATCH($I497&amp;D$1,$B$2:$B$12499&amp;$C$2:$C$12499,0),3),0)</f>
        <v>0</v>
      </c>
      <c r="E497" s="7" cm="1">
        <f t="array" aca="1" ref="E497" ca="1">IFERROR(INDEX($B$2:$F$12499,MATCH($I497&amp;E$1,$B$2:$B$12499&amp;$C$2:$C$12499,0),3),0)</f>
        <v>29.803603993697088</v>
      </c>
      <c r="F497" s="7" cm="1">
        <f t="array" aca="1" ref="F497" ca="1">IFERROR(INDEX($B$2:$F$12499,MATCH($I497&amp;F$1,$B$2:$B$12499&amp;$C$2:$C$12499,0),3),0)</f>
        <v>324.29175531467286</v>
      </c>
      <c r="G497" s="7">
        <f t="shared" ca="1" si="25"/>
        <v>354.09535930836995</v>
      </c>
      <c r="H497" s="7">
        <f t="shared" ca="1" si="26"/>
        <v>0</v>
      </c>
      <c r="I497" s="7">
        <f t="shared" ca="1" si="26"/>
        <v>0</v>
      </c>
      <c r="J497" s="7">
        <f t="shared" ca="1" si="26"/>
        <v>8.4168298765367647E-2</v>
      </c>
      <c r="K497" s="7">
        <f t="shared" ca="1" si="26"/>
        <v>0.91583170123463231</v>
      </c>
      <c r="L497" s="7">
        <f t="shared" ca="1" si="27"/>
        <v>1</v>
      </c>
    </row>
    <row r="498" spans="1:12" x14ac:dyDescent="0.3">
      <c r="A498" s="6" t="s">
        <v>509</v>
      </c>
      <c r="B498" s="6">
        <v>308.8694040752921</v>
      </c>
      <c r="C498" s="7" cm="1">
        <f t="array" aca="1" ref="C498" ca="1">IFERROR(INDEX($B$2:$F$12499,MATCH($I498&amp;C$1,$B$2:$B$12499&amp;$C$2:$C$12499,0),3),0)</f>
        <v>0</v>
      </c>
      <c r="D498" s="7" cm="1">
        <f t="array" aca="1" ref="D498" ca="1">IFERROR(INDEX($B$2:$F$12499,MATCH($I498&amp;D$1,$B$2:$B$12499&amp;$C$2:$C$12499,0),3),0)</f>
        <v>0</v>
      </c>
      <c r="E498" s="7" cm="1">
        <f t="array" aca="1" ref="E498" ca="1">IFERROR(INDEX($B$2:$F$12499,MATCH($I498&amp;E$1,$B$2:$B$12499&amp;$C$2:$C$12499,0),3),0)</f>
        <v>44.176918762518405</v>
      </c>
      <c r="F498" s="7" cm="1">
        <f t="array" aca="1" ref="F498" ca="1">IFERROR(INDEX($B$2:$F$12499,MATCH($I498&amp;F$1,$B$2:$B$12499&amp;$C$2:$C$12499,0),3),0)</f>
        <v>264.69179681789308</v>
      </c>
      <c r="G498" s="7">
        <f t="shared" ca="1" si="25"/>
        <v>308.8687155804115</v>
      </c>
      <c r="H498" s="7">
        <f t="shared" ca="1" si="26"/>
        <v>0</v>
      </c>
      <c r="I498" s="7">
        <f t="shared" ca="1" si="26"/>
        <v>0</v>
      </c>
      <c r="J498" s="7">
        <f t="shared" ca="1" si="26"/>
        <v>0.14302814281304996</v>
      </c>
      <c r="K498" s="7">
        <f t="shared" ca="1" si="26"/>
        <v>0.85697185718695001</v>
      </c>
      <c r="L498" s="7">
        <f t="shared" ca="1" si="27"/>
        <v>1</v>
      </c>
    </row>
    <row r="499" spans="1:12" x14ac:dyDescent="0.3">
      <c r="A499" s="6" t="s">
        <v>510</v>
      </c>
      <c r="B499" s="6">
        <v>327.14376672306213</v>
      </c>
      <c r="C499" s="7" cm="1">
        <f t="array" aca="1" ref="C499" ca="1">IFERROR(INDEX($B$2:$F$12499,MATCH($I499&amp;C$1,$B$2:$B$12499&amp;$C$2:$C$12499,0),3),0)</f>
        <v>0</v>
      </c>
      <c r="D499" s="7" cm="1">
        <f t="array" aca="1" ref="D499" ca="1">IFERROR(INDEX($B$2:$F$12499,MATCH($I499&amp;D$1,$B$2:$B$12499&amp;$C$2:$C$12499,0),3),0)</f>
        <v>0</v>
      </c>
      <c r="E499" s="7" cm="1">
        <f t="array" aca="1" ref="E499" ca="1">IFERROR(INDEX($B$2:$F$12499,MATCH($I499&amp;E$1,$B$2:$B$12499&amp;$C$2:$C$12499,0),3),0)</f>
        <v>128.17825658996131</v>
      </c>
      <c r="F499" s="7" cm="1">
        <f t="array" aca="1" ref="F499" ca="1">IFERROR(INDEX($B$2:$F$12499,MATCH($I499&amp;F$1,$B$2:$B$12499&amp;$C$2:$C$12499,0),3),0)</f>
        <v>198.96506784498195</v>
      </c>
      <c r="G499" s="7">
        <f t="shared" ca="1" si="25"/>
        <v>327.14332443494322</v>
      </c>
      <c r="H499" s="7">
        <f t="shared" ca="1" si="26"/>
        <v>0</v>
      </c>
      <c r="I499" s="7">
        <f t="shared" ca="1" si="26"/>
        <v>0</v>
      </c>
      <c r="J499" s="7">
        <f t="shared" ca="1" si="26"/>
        <v>0.39181070502158832</v>
      </c>
      <c r="K499" s="7">
        <f t="shared" ca="1" si="26"/>
        <v>0.60818929497841179</v>
      </c>
      <c r="L499" s="7">
        <f t="shared" ca="1" si="27"/>
        <v>1</v>
      </c>
    </row>
    <row r="500" spans="1:12" x14ac:dyDescent="0.3">
      <c r="A500" s="6" t="s">
        <v>511</v>
      </c>
      <c r="B500" s="6">
        <v>605.20195227577278</v>
      </c>
      <c r="C500" s="7" cm="1">
        <f t="array" aca="1" ref="C500" ca="1">IFERROR(INDEX($B$2:$F$12499,MATCH($I500&amp;C$1,$B$2:$B$12499&amp;$C$2:$C$12499,0),3),0)</f>
        <v>0</v>
      </c>
      <c r="D500" s="7" cm="1">
        <f t="array" aca="1" ref="D500" ca="1">IFERROR(INDEX($B$2:$F$12499,MATCH($I500&amp;D$1,$B$2:$B$12499&amp;$C$2:$C$12499,0),3),0)</f>
        <v>0</v>
      </c>
      <c r="E500" s="7" cm="1">
        <f t="array" aca="1" ref="E500" ca="1">IFERROR(INDEX($B$2:$F$12499,MATCH($I500&amp;E$1,$B$2:$B$12499&amp;$C$2:$C$12499,0),3),0)</f>
        <v>282.33707445695171</v>
      </c>
      <c r="F500" s="7" cm="1">
        <f t="array" aca="1" ref="F500" ca="1">IFERROR(INDEX($B$2:$F$12499,MATCH($I500&amp;F$1,$B$2:$B$12499&amp;$C$2:$C$12499,0),3),0)</f>
        <v>322.86507199674168</v>
      </c>
      <c r="G500" s="7">
        <f t="shared" ca="1" si="25"/>
        <v>605.20214645369333</v>
      </c>
      <c r="H500" s="7">
        <f t="shared" ca="1" si="26"/>
        <v>0</v>
      </c>
      <c r="I500" s="7">
        <f t="shared" ca="1" si="26"/>
        <v>0</v>
      </c>
      <c r="J500" s="7">
        <f t="shared" ca="1" si="26"/>
        <v>0.46651697471888354</v>
      </c>
      <c r="K500" s="7">
        <f t="shared" ca="1" si="26"/>
        <v>0.53348302528111657</v>
      </c>
      <c r="L500" s="7">
        <f t="shared" ca="1" si="27"/>
        <v>1</v>
      </c>
    </row>
    <row r="501" spans="1:12" x14ac:dyDescent="0.3">
      <c r="A501" s="6" t="s">
        <v>512</v>
      </c>
      <c r="B501" s="6">
        <v>135.90035156822759</v>
      </c>
      <c r="C501" s="7" cm="1">
        <f t="array" aca="1" ref="C501" ca="1">IFERROR(INDEX($B$2:$F$12499,MATCH($I501&amp;C$1,$B$2:$B$12499&amp;$C$2:$C$12499,0),3),0)</f>
        <v>0</v>
      </c>
      <c r="D501" s="7" cm="1">
        <f t="array" aca="1" ref="D501" ca="1">IFERROR(INDEX($B$2:$F$12499,MATCH($I501&amp;D$1,$B$2:$B$12499&amp;$C$2:$C$12499,0),3),0)</f>
        <v>0</v>
      </c>
      <c r="E501" s="7" cm="1">
        <f t="array" aca="1" ref="E501" ca="1">IFERROR(INDEX($B$2:$F$12499,MATCH($I501&amp;E$1,$B$2:$B$12499&amp;$C$2:$C$12499,0),3),0)</f>
        <v>68.262691931190531</v>
      </c>
      <c r="F501" s="7" cm="1">
        <f t="array" aca="1" ref="F501" ca="1">IFERROR(INDEX($B$2:$F$12499,MATCH($I501&amp;F$1,$B$2:$B$12499&amp;$C$2:$C$12499,0),3),0)</f>
        <v>67.638507462944716</v>
      </c>
      <c r="G501" s="7">
        <f t="shared" ca="1" si="25"/>
        <v>135.90119939413523</v>
      </c>
      <c r="H501" s="7">
        <f t="shared" ca="1" si="26"/>
        <v>0</v>
      </c>
      <c r="I501" s="7">
        <f t="shared" ca="1" si="26"/>
        <v>0</v>
      </c>
      <c r="J501" s="7">
        <f t="shared" ca="1" si="26"/>
        <v>0.50229646416304097</v>
      </c>
      <c r="K501" s="7">
        <f t="shared" ca="1" si="26"/>
        <v>0.49770353583695914</v>
      </c>
      <c r="L501" s="7">
        <f t="shared" ca="1" si="27"/>
        <v>1</v>
      </c>
    </row>
    <row r="502" spans="1:12" x14ac:dyDescent="0.3">
      <c r="A502" s="6" t="s">
        <v>513</v>
      </c>
      <c r="B502" s="6">
        <v>374.47234540893015</v>
      </c>
      <c r="C502" s="7" cm="1">
        <f t="array" aca="1" ref="C502" ca="1">IFERROR(INDEX($B$2:$F$12499,MATCH($I502&amp;C$1,$B$2:$B$12499&amp;$C$2:$C$12499,0),3),0)</f>
        <v>0</v>
      </c>
      <c r="D502" s="7" cm="1">
        <f t="array" aca="1" ref="D502" ca="1">IFERROR(INDEX($B$2:$F$12499,MATCH($I502&amp;D$1,$B$2:$B$12499&amp;$C$2:$C$12499,0),3),0)</f>
        <v>0</v>
      </c>
      <c r="E502" s="7" cm="1">
        <f t="array" aca="1" ref="E502" ca="1">IFERROR(INDEX($B$2:$F$12499,MATCH($I502&amp;E$1,$B$2:$B$12499&amp;$C$2:$C$12499,0),3),0)</f>
        <v>199.83731913752092</v>
      </c>
      <c r="F502" s="7" cm="1">
        <f t="array" aca="1" ref="F502" ca="1">IFERROR(INDEX($B$2:$F$12499,MATCH($I502&amp;F$1,$B$2:$B$12499&amp;$C$2:$C$12499,0),3),0)</f>
        <v>174.63515808803314</v>
      </c>
      <c r="G502" s="7">
        <f t="shared" ca="1" si="25"/>
        <v>374.47247722555403</v>
      </c>
      <c r="H502" s="7">
        <f t="shared" ca="1" si="26"/>
        <v>0</v>
      </c>
      <c r="I502" s="7">
        <f t="shared" ca="1" si="26"/>
        <v>0</v>
      </c>
      <c r="J502" s="7">
        <f t="shared" ca="1" si="26"/>
        <v>0.53365021808306079</v>
      </c>
      <c r="K502" s="7">
        <f t="shared" ca="1" si="26"/>
        <v>0.46634978191693927</v>
      </c>
      <c r="L502" s="7">
        <f t="shared" ca="1" si="27"/>
        <v>1</v>
      </c>
    </row>
    <row r="503" spans="1:12" x14ac:dyDescent="0.3">
      <c r="A503" s="6" t="s">
        <v>514</v>
      </c>
      <c r="B503" s="6">
        <v>300.88505547054615</v>
      </c>
      <c r="C503" s="7" cm="1">
        <f t="array" aca="1" ref="C503" ca="1">IFERROR(INDEX($B$2:$F$12499,MATCH($I503&amp;C$1,$B$2:$B$12499&amp;$C$2:$C$12499,0),3),0)</f>
        <v>0</v>
      </c>
      <c r="D503" s="7" cm="1">
        <f t="array" aca="1" ref="D503" ca="1">IFERROR(INDEX($B$2:$F$12499,MATCH($I503&amp;D$1,$B$2:$B$12499&amp;$C$2:$C$12499,0),3),0)</f>
        <v>0</v>
      </c>
      <c r="E503" s="7" cm="1">
        <f t="array" aca="1" ref="E503" ca="1">IFERROR(INDEX($B$2:$F$12499,MATCH($I503&amp;E$1,$B$2:$B$12499&amp;$C$2:$C$12499,0),3),0)</f>
        <v>172.8871206900148</v>
      </c>
      <c r="F503" s="7" cm="1">
        <f t="array" aca="1" ref="F503" ca="1">IFERROR(INDEX($B$2:$F$12499,MATCH($I503&amp;F$1,$B$2:$B$12499&amp;$C$2:$C$12499,0),3),0)</f>
        <v>127.99726873559</v>
      </c>
      <c r="G503" s="7">
        <f t="shared" ca="1" si="25"/>
        <v>300.88438942560481</v>
      </c>
      <c r="H503" s="7">
        <f t="shared" ca="1" si="26"/>
        <v>0</v>
      </c>
      <c r="I503" s="7">
        <f t="shared" ca="1" si="26"/>
        <v>0</v>
      </c>
      <c r="J503" s="7">
        <f t="shared" ca="1" si="26"/>
        <v>0.57459651203593598</v>
      </c>
      <c r="K503" s="7">
        <f t="shared" ca="1" si="26"/>
        <v>0.42540348796406391</v>
      </c>
      <c r="L503" s="7">
        <f t="shared" ca="1" si="27"/>
        <v>0.99999999999999989</v>
      </c>
    </row>
    <row r="504" spans="1:12" x14ac:dyDescent="0.3">
      <c r="A504" s="6" t="s">
        <v>515</v>
      </c>
      <c r="B504" s="6">
        <v>373.91193584566224</v>
      </c>
      <c r="C504" s="7" cm="1">
        <f t="array" aca="1" ref="C504" ca="1">IFERROR(INDEX($B$2:$F$12499,MATCH($I504&amp;C$1,$B$2:$B$12499&amp;$C$2:$C$12499,0),3),0)</f>
        <v>0</v>
      </c>
      <c r="D504" s="7" cm="1">
        <f t="array" aca="1" ref="D504" ca="1">IFERROR(INDEX($B$2:$F$12499,MATCH($I504&amp;D$1,$B$2:$B$12499&amp;$C$2:$C$12499,0),3),0)</f>
        <v>0</v>
      </c>
      <c r="E504" s="7" cm="1">
        <f t="array" aca="1" ref="E504" ca="1">IFERROR(INDEX($B$2:$F$12499,MATCH($I504&amp;E$1,$B$2:$B$12499&amp;$C$2:$C$12499,0),3),0)</f>
        <v>246.63837303030996</v>
      </c>
      <c r="F504" s="7" cm="1">
        <f t="array" aca="1" ref="F504" ca="1">IFERROR(INDEX($B$2:$F$12499,MATCH($I504&amp;F$1,$B$2:$B$12499&amp;$C$2:$C$12499,0),3),0)</f>
        <v>127.27370423276125</v>
      </c>
      <c r="G504" s="7">
        <f t="shared" ca="1" si="25"/>
        <v>373.91207726307118</v>
      </c>
      <c r="H504" s="7">
        <f t="shared" ca="1" si="26"/>
        <v>0</v>
      </c>
      <c r="I504" s="7">
        <f t="shared" ca="1" si="26"/>
        <v>0</v>
      </c>
      <c r="J504" s="7">
        <f t="shared" ca="1" si="26"/>
        <v>0.65961595794292571</v>
      </c>
      <c r="K504" s="7">
        <f t="shared" ca="1" si="26"/>
        <v>0.34038404205707434</v>
      </c>
      <c r="L504" s="7">
        <f t="shared" ca="1" si="27"/>
        <v>1</v>
      </c>
    </row>
    <row r="505" spans="1:12" x14ac:dyDescent="0.3">
      <c r="A505" s="6" t="s">
        <v>516</v>
      </c>
      <c r="B505" s="6">
        <v>140.7757856952361</v>
      </c>
      <c r="C505" s="7" cm="1">
        <f t="array" aca="1" ref="C505" ca="1">IFERROR(INDEX($B$2:$F$12499,MATCH($I505&amp;C$1,$B$2:$B$12499&amp;$C$2:$C$12499,0),3),0)</f>
        <v>0</v>
      </c>
      <c r="D505" s="7" cm="1">
        <f t="array" aca="1" ref="D505" ca="1">IFERROR(INDEX($B$2:$F$12499,MATCH($I505&amp;D$1,$B$2:$B$12499&amp;$C$2:$C$12499,0),3),0)</f>
        <v>0</v>
      </c>
      <c r="E505" s="7" cm="1">
        <f t="array" aca="1" ref="E505" ca="1">IFERROR(INDEX($B$2:$F$12499,MATCH($I505&amp;E$1,$B$2:$B$12499&amp;$C$2:$C$12499,0),3),0)</f>
        <v>103.44383033091057</v>
      </c>
      <c r="F505" s="7" cm="1">
        <f t="array" aca="1" ref="F505" ca="1">IFERROR(INDEX($B$2:$F$12499,MATCH($I505&amp;F$1,$B$2:$B$12499&amp;$C$2:$C$12499,0),3),0)</f>
        <v>37.33231728241838</v>
      </c>
      <c r="G505" s="7">
        <f t="shared" ca="1" si="25"/>
        <v>140.77614761332896</v>
      </c>
      <c r="H505" s="7">
        <f t="shared" ca="1" si="26"/>
        <v>0</v>
      </c>
      <c r="I505" s="7">
        <f t="shared" ca="1" si="26"/>
        <v>0</v>
      </c>
      <c r="J505" s="7">
        <f t="shared" ca="1" si="26"/>
        <v>0.73481077643238701</v>
      </c>
      <c r="K505" s="7">
        <f t="shared" ca="1" si="26"/>
        <v>0.26518922356761299</v>
      </c>
      <c r="L505" s="7">
        <f t="shared" ca="1" si="27"/>
        <v>1</v>
      </c>
    </row>
    <row r="506" spans="1:12" x14ac:dyDescent="0.3">
      <c r="A506" s="6" t="s">
        <v>517</v>
      </c>
      <c r="B506" s="6">
        <v>1717.2271326775774</v>
      </c>
      <c r="C506" s="7" cm="1">
        <f t="array" aca="1" ref="C506" ca="1">IFERROR(INDEX($B$2:$F$12499,MATCH($I506&amp;C$1,$B$2:$B$12499&amp;$C$2:$C$12499,0),3),0)</f>
        <v>0</v>
      </c>
      <c r="D506" s="7" cm="1">
        <f t="array" aca="1" ref="D506" ca="1">IFERROR(INDEX($B$2:$F$12499,MATCH($I506&amp;D$1,$B$2:$B$12499&amp;$C$2:$C$12499,0),3),0)</f>
        <v>0</v>
      </c>
      <c r="E506" s="7" cm="1">
        <f t="array" aca="1" ref="E506" ca="1">IFERROR(INDEX($B$2:$F$12499,MATCH($I506&amp;E$1,$B$2:$B$12499&amp;$C$2:$C$12499,0),3),0)</f>
        <v>793.47826642224641</v>
      </c>
      <c r="F506" s="7" cm="1">
        <f t="array" aca="1" ref="F506" ca="1">IFERROR(INDEX($B$2:$F$12499,MATCH($I506&amp;F$1,$B$2:$B$12499&amp;$C$2:$C$12499,0),3),0)</f>
        <v>923.74747511659143</v>
      </c>
      <c r="G506" s="7">
        <f t="shared" ca="1" si="25"/>
        <v>1717.2257415388378</v>
      </c>
      <c r="H506" s="7">
        <f t="shared" ca="1" si="26"/>
        <v>0</v>
      </c>
      <c r="I506" s="7">
        <f t="shared" ca="1" si="26"/>
        <v>0</v>
      </c>
      <c r="J506" s="7">
        <f t="shared" ca="1" si="26"/>
        <v>0.46206986491548618</v>
      </c>
      <c r="K506" s="7">
        <f t="shared" ca="1" si="26"/>
        <v>0.53793013508451382</v>
      </c>
      <c r="L506" s="7">
        <f t="shared" ca="1" si="27"/>
        <v>1</v>
      </c>
    </row>
    <row r="507" spans="1:12" x14ac:dyDescent="0.3">
      <c r="A507" s="6" t="s">
        <v>518</v>
      </c>
      <c r="B507" s="6">
        <v>2649.4679622488111</v>
      </c>
      <c r="C507" s="7" cm="1">
        <f t="array" aca="1" ref="C507" ca="1">IFERROR(INDEX($B$2:$F$12499,MATCH($I507&amp;C$1,$B$2:$B$12499&amp;$C$2:$C$12499,0),3),0)</f>
        <v>331.05712268745333</v>
      </c>
      <c r="D507" s="7" cm="1">
        <f t="array" aca="1" ref="D507" ca="1">IFERROR(INDEX($B$2:$F$12499,MATCH($I507&amp;D$1,$B$2:$B$12499&amp;$C$2:$C$12499,0),3),0)</f>
        <v>0</v>
      </c>
      <c r="E507" s="7" cm="1">
        <f t="array" aca="1" ref="E507" ca="1">IFERROR(INDEX($B$2:$F$12499,MATCH($I507&amp;E$1,$B$2:$B$12499&amp;$C$2:$C$12499,0),3),0)</f>
        <v>815.93960911173735</v>
      </c>
      <c r="F507" s="7" cm="1">
        <f t="array" aca="1" ref="F507" ca="1">IFERROR(INDEX($B$2:$F$12499,MATCH($I507&amp;F$1,$B$2:$B$12499&amp;$C$2:$C$12499,0),3),0)</f>
        <v>1502.4720172469583</v>
      </c>
      <c r="G507" s="7">
        <f t="shared" ca="1" si="25"/>
        <v>2649.4687490461492</v>
      </c>
      <c r="H507" s="7">
        <f t="shared" ca="1" si="26"/>
        <v>0.1249522655463059</v>
      </c>
      <c r="I507" s="7">
        <f t="shared" ca="1" si="26"/>
        <v>0</v>
      </c>
      <c r="J507" s="7">
        <f t="shared" ca="1" si="26"/>
        <v>0.3079634773595607</v>
      </c>
      <c r="K507" s="7">
        <f t="shared" ca="1" si="26"/>
        <v>0.56708425709413335</v>
      </c>
      <c r="L507" s="7">
        <f t="shared" ca="1" si="27"/>
        <v>1</v>
      </c>
    </row>
    <row r="508" spans="1:12" x14ac:dyDescent="0.3">
      <c r="A508" s="6" t="s">
        <v>519</v>
      </c>
      <c r="B508" s="6">
        <v>3860.9882839892107</v>
      </c>
      <c r="C508" s="7" cm="1">
        <f t="array" aca="1" ref="C508" ca="1">IFERROR(INDEX($B$2:$F$12499,MATCH($I508&amp;C$1,$B$2:$B$12499&amp;$C$2:$C$12499,0),3),0)</f>
        <v>121.69795768543295</v>
      </c>
      <c r="D508" s="7" cm="1">
        <f t="array" aca="1" ref="D508" ca="1">IFERROR(INDEX($B$2:$F$12499,MATCH($I508&amp;D$1,$B$2:$B$12499&amp;$C$2:$C$12499,0),3),0)</f>
        <v>0</v>
      </c>
      <c r="E508" s="7" cm="1">
        <f t="array" aca="1" ref="E508" ca="1">IFERROR(INDEX($B$2:$F$12499,MATCH($I508&amp;E$1,$B$2:$B$12499&amp;$C$2:$C$12499,0),3),0)</f>
        <v>0</v>
      </c>
      <c r="F508" s="7" cm="1">
        <f t="array" aca="1" ref="F508" ca="1">IFERROR(INDEX($B$2:$F$12499,MATCH($I508&amp;F$1,$B$2:$B$12499&amp;$C$2:$C$12499,0),3),0)</f>
        <v>3739.2903386883536</v>
      </c>
      <c r="G508" s="7">
        <f t="shared" ca="1" si="25"/>
        <v>3860.9882963737864</v>
      </c>
      <c r="H508" s="7">
        <f t="shared" ca="1" si="26"/>
        <v>3.1519898104775616E-2</v>
      </c>
      <c r="I508" s="7">
        <f t="shared" ca="1" si="26"/>
        <v>0</v>
      </c>
      <c r="J508" s="7">
        <f t="shared" ca="1" si="26"/>
        <v>0</v>
      </c>
      <c r="K508" s="7">
        <f t="shared" ca="1" si="26"/>
        <v>0.96848010189522438</v>
      </c>
      <c r="L508" s="7">
        <f t="shared" ca="1" si="27"/>
        <v>1</v>
      </c>
    </row>
    <row r="509" spans="1:12" x14ac:dyDescent="0.3">
      <c r="A509" s="6" t="s">
        <v>520</v>
      </c>
      <c r="B509" s="6">
        <v>905.86723527087167</v>
      </c>
      <c r="C509" s="7" cm="1">
        <f t="array" aca="1" ref="C509" ca="1">IFERROR(INDEX($B$2:$F$12499,MATCH($I509&amp;C$1,$B$2:$B$12499&amp;$C$2:$C$12499,0),3),0)</f>
        <v>257.51297037986694</v>
      </c>
      <c r="D509" s="7" cm="1">
        <f t="array" aca="1" ref="D509" ca="1">IFERROR(INDEX($B$2:$F$12499,MATCH($I509&amp;D$1,$B$2:$B$12499&amp;$C$2:$C$12499,0),3),0)</f>
        <v>0</v>
      </c>
      <c r="E509" s="7" cm="1">
        <f t="array" aca="1" ref="E509" ca="1">IFERROR(INDEX($B$2:$F$12499,MATCH($I509&amp;E$1,$B$2:$B$12499&amp;$C$2:$C$12499,0),3),0)</f>
        <v>0</v>
      </c>
      <c r="F509" s="7" cm="1">
        <f t="array" aca="1" ref="F509" ca="1">IFERROR(INDEX($B$2:$F$12499,MATCH($I509&amp;F$1,$B$2:$B$12499&amp;$C$2:$C$12499,0),3),0)</f>
        <v>648.35381155330538</v>
      </c>
      <c r="G509" s="7">
        <f t="shared" ca="1" si="25"/>
        <v>905.86678193317232</v>
      </c>
      <c r="H509" s="7">
        <f t="shared" ca="1" si="26"/>
        <v>0.2842724510002666</v>
      </c>
      <c r="I509" s="7">
        <f t="shared" ca="1" si="26"/>
        <v>0</v>
      </c>
      <c r="J509" s="7">
        <f t="shared" ca="1" si="26"/>
        <v>0</v>
      </c>
      <c r="K509" s="7">
        <f t="shared" ca="1" si="26"/>
        <v>0.71572754899973334</v>
      </c>
      <c r="L509" s="7">
        <f t="shared" ca="1" si="27"/>
        <v>1</v>
      </c>
    </row>
    <row r="510" spans="1:12" x14ac:dyDescent="0.3">
      <c r="A510" s="6" t="s">
        <v>521</v>
      </c>
      <c r="B510" s="6">
        <v>1957.693922782224</v>
      </c>
      <c r="C510" s="7" cm="1">
        <f t="array" aca="1" ref="C510" ca="1">IFERROR(INDEX($B$2:$F$12499,MATCH($I510&amp;C$1,$B$2:$B$12499&amp;$C$2:$C$12499,0),3),0)</f>
        <v>734.12608184028613</v>
      </c>
      <c r="D510" s="7" cm="1">
        <f t="array" aca="1" ref="D510" ca="1">IFERROR(INDEX($B$2:$F$12499,MATCH($I510&amp;D$1,$B$2:$B$12499&amp;$C$2:$C$12499,0),3),0)</f>
        <v>0</v>
      </c>
      <c r="E510" s="7" cm="1">
        <f t="array" aca="1" ref="E510" ca="1">IFERROR(INDEX($B$2:$F$12499,MATCH($I510&amp;E$1,$B$2:$B$12499&amp;$C$2:$C$12499,0),3),0)</f>
        <v>0</v>
      </c>
      <c r="F510" s="7" cm="1">
        <f t="array" aca="1" ref="F510" ca="1">IFERROR(INDEX($B$2:$F$12499,MATCH($I510&amp;F$1,$B$2:$B$12499&amp;$C$2:$C$12499,0),3),0)</f>
        <v>1223.568046655314</v>
      </c>
      <c r="G510" s="7">
        <f t="shared" ca="1" si="25"/>
        <v>1957.6941284956001</v>
      </c>
      <c r="H510" s="7">
        <f t="shared" ca="1" si="26"/>
        <v>0.37499529224436556</v>
      </c>
      <c r="I510" s="7">
        <f t="shared" ca="1" si="26"/>
        <v>0</v>
      </c>
      <c r="J510" s="7">
        <f t="shared" ca="1" si="26"/>
        <v>0</v>
      </c>
      <c r="K510" s="7">
        <f t="shared" ca="1" si="26"/>
        <v>0.62500470775563444</v>
      </c>
      <c r="L510" s="7">
        <f t="shared" ca="1" si="27"/>
        <v>1</v>
      </c>
    </row>
    <row r="511" spans="1:12" x14ac:dyDescent="0.3">
      <c r="A511" s="6" t="s">
        <v>522</v>
      </c>
      <c r="B511" s="6">
        <v>894.35593349665214</v>
      </c>
      <c r="C511" s="7" cm="1">
        <f t="array" aca="1" ref="C511" ca="1">IFERROR(INDEX($B$2:$F$12499,MATCH($I511&amp;C$1,$B$2:$B$12499&amp;$C$2:$C$12499,0),3),0)</f>
        <v>307.99498104333998</v>
      </c>
      <c r="D511" s="7" cm="1">
        <f t="array" aca="1" ref="D511" ca="1">IFERROR(INDEX($B$2:$F$12499,MATCH($I511&amp;D$1,$B$2:$B$12499&amp;$C$2:$C$12499,0),3),0)</f>
        <v>0</v>
      </c>
      <c r="E511" s="7" cm="1">
        <f t="array" aca="1" ref="E511" ca="1">IFERROR(INDEX($B$2:$F$12499,MATCH($I511&amp;E$1,$B$2:$B$12499&amp;$C$2:$C$12499,0),3),0)</f>
        <v>0</v>
      </c>
      <c r="F511" s="7" cm="1">
        <f t="array" aca="1" ref="F511" ca="1">IFERROR(INDEX($B$2:$F$12499,MATCH($I511&amp;F$1,$B$2:$B$12499&amp;$C$2:$C$12499,0),3),0)</f>
        <v>586.36104241924079</v>
      </c>
      <c r="G511" s="7">
        <f t="shared" ca="1" si="25"/>
        <v>894.35602346258077</v>
      </c>
      <c r="H511" s="7">
        <f t="shared" ca="1" si="26"/>
        <v>0.34437625840647818</v>
      </c>
      <c r="I511" s="7">
        <f t="shared" ca="1" si="26"/>
        <v>0</v>
      </c>
      <c r="J511" s="7">
        <f t="shared" ca="1" si="26"/>
        <v>0</v>
      </c>
      <c r="K511" s="7">
        <f t="shared" ca="1" si="26"/>
        <v>0.65562374159352177</v>
      </c>
      <c r="L511" s="7">
        <f t="shared" ca="1" si="27"/>
        <v>1</v>
      </c>
    </row>
    <row r="512" spans="1:12" x14ac:dyDescent="0.3">
      <c r="A512" s="6" t="s">
        <v>523</v>
      </c>
      <c r="B512" s="6">
        <v>855.11924343025112</v>
      </c>
      <c r="C512" s="7" cm="1">
        <f t="array" aca="1" ref="C512" ca="1">IFERROR(INDEX($B$2:$F$12499,MATCH($I512&amp;C$1,$B$2:$B$12499&amp;$C$2:$C$12499,0),3),0)</f>
        <v>195.90577028321692</v>
      </c>
      <c r="D512" s="7" cm="1">
        <f t="array" aca="1" ref="D512" ca="1">IFERROR(INDEX($B$2:$F$12499,MATCH($I512&amp;D$1,$B$2:$B$12499&amp;$C$2:$C$12499,0),3),0)</f>
        <v>0</v>
      </c>
      <c r="E512" s="7" cm="1">
        <f t="array" aca="1" ref="E512" ca="1">IFERROR(INDEX($B$2:$F$12499,MATCH($I512&amp;E$1,$B$2:$B$12499&amp;$C$2:$C$12499,0),3),0)</f>
        <v>0</v>
      </c>
      <c r="F512" s="7" cm="1">
        <f t="array" aca="1" ref="F512" ca="1">IFERROR(INDEX($B$2:$F$12499,MATCH($I512&amp;F$1,$B$2:$B$12499&amp;$C$2:$C$12499,0),3),0)</f>
        <v>659.21284399373405</v>
      </c>
      <c r="G512" s="7">
        <f t="shared" ca="1" si="25"/>
        <v>855.11861427695101</v>
      </c>
      <c r="H512" s="7">
        <f t="shared" ca="1" si="26"/>
        <v>0.22909777311872206</v>
      </c>
      <c r="I512" s="7">
        <f t="shared" ca="1" si="26"/>
        <v>0</v>
      </c>
      <c r="J512" s="7">
        <f t="shared" ca="1" si="26"/>
        <v>0</v>
      </c>
      <c r="K512" s="7">
        <f t="shared" ca="1" si="26"/>
        <v>0.77090222688127785</v>
      </c>
      <c r="L512" s="7">
        <f t="shared" ca="1" si="27"/>
        <v>0.99999999999999989</v>
      </c>
    </row>
    <row r="513" spans="1:12" x14ac:dyDescent="0.3">
      <c r="A513" s="6" t="s">
        <v>524</v>
      </c>
      <c r="B513" s="6">
        <v>504.6445719599858</v>
      </c>
      <c r="C513" s="7" cm="1">
        <f t="array" aca="1" ref="C513" ca="1">IFERROR(INDEX($B$2:$F$12499,MATCH($I513&amp;C$1,$B$2:$B$12499&amp;$C$2:$C$12499,0),3),0)</f>
        <v>68.28988008052643</v>
      </c>
      <c r="D513" s="7" cm="1">
        <f t="array" aca="1" ref="D513" ca="1">IFERROR(INDEX($B$2:$F$12499,MATCH($I513&amp;D$1,$B$2:$B$12499&amp;$C$2:$C$12499,0),3),0)</f>
        <v>0</v>
      </c>
      <c r="E513" s="7" cm="1">
        <f t="array" aca="1" ref="E513" ca="1">IFERROR(INDEX($B$2:$F$12499,MATCH($I513&amp;E$1,$B$2:$B$12499&amp;$C$2:$C$12499,0),3),0)</f>
        <v>0</v>
      </c>
      <c r="F513" s="7" cm="1">
        <f t="array" aca="1" ref="F513" ca="1">IFERROR(INDEX($B$2:$F$12499,MATCH($I513&amp;F$1,$B$2:$B$12499&amp;$C$2:$C$12499,0),3),0)</f>
        <v>436.35531443865011</v>
      </c>
      <c r="G513" s="7">
        <f t="shared" ca="1" si="25"/>
        <v>504.64519451917653</v>
      </c>
      <c r="H513" s="7">
        <f t="shared" ca="1" si="26"/>
        <v>0.13532256092439895</v>
      </c>
      <c r="I513" s="7">
        <f t="shared" ca="1" si="26"/>
        <v>0</v>
      </c>
      <c r="J513" s="7">
        <f t="shared" ca="1" si="26"/>
        <v>0</v>
      </c>
      <c r="K513" s="7">
        <f t="shared" ca="1" si="26"/>
        <v>0.86467743907560102</v>
      </c>
      <c r="L513" s="7">
        <f t="shared" ca="1" si="27"/>
        <v>1</v>
      </c>
    </row>
    <row r="514" spans="1:12" x14ac:dyDescent="0.3">
      <c r="A514" s="6" t="s">
        <v>525</v>
      </c>
      <c r="B514" s="6">
        <v>632.09353810332561</v>
      </c>
      <c r="C514" s="7" cm="1">
        <f t="array" aca="1" ref="C514" ca="1">IFERROR(INDEX($B$2:$F$12499,MATCH($I514&amp;C$1,$B$2:$B$12499&amp;$C$2:$C$12499,0),3),0)</f>
        <v>60.271219932081095</v>
      </c>
      <c r="D514" s="7" cm="1">
        <f t="array" aca="1" ref="D514" ca="1">IFERROR(INDEX($B$2:$F$12499,MATCH($I514&amp;D$1,$B$2:$B$12499&amp;$C$2:$C$12499,0),3),0)</f>
        <v>0</v>
      </c>
      <c r="E514" s="7" cm="1">
        <f t="array" aca="1" ref="E514" ca="1">IFERROR(INDEX($B$2:$F$12499,MATCH($I514&amp;E$1,$B$2:$B$12499&amp;$C$2:$C$12499,0),3),0)</f>
        <v>0</v>
      </c>
      <c r="F514" s="7" cm="1">
        <f t="array" aca="1" ref="F514" ca="1">IFERROR(INDEX($B$2:$F$12499,MATCH($I514&amp;F$1,$B$2:$B$12499&amp;$C$2:$C$12499,0),3),0)</f>
        <v>571.82260142069936</v>
      </c>
      <c r="G514" s="7">
        <f t="shared" ca="1" si="25"/>
        <v>632.09382135278042</v>
      </c>
      <c r="H514" s="7">
        <f t="shared" ca="1" si="26"/>
        <v>9.535169921941522E-2</v>
      </c>
      <c r="I514" s="7">
        <f t="shared" ca="1" si="26"/>
        <v>0</v>
      </c>
      <c r="J514" s="7">
        <f t="shared" ca="1" si="26"/>
        <v>0</v>
      </c>
      <c r="K514" s="7">
        <f t="shared" ref="K514:K577" ca="1" si="28">F514/$O514</f>
        <v>0.90464830078058478</v>
      </c>
      <c r="L514" s="7">
        <f t="shared" ca="1" si="27"/>
        <v>1</v>
      </c>
    </row>
    <row r="515" spans="1:12" x14ac:dyDescent="0.3">
      <c r="A515" s="6" t="s">
        <v>526</v>
      </c>
      <c r="B515" s="6">
        <v>745.61996958817974</v>
      </c>
      <c r="C515" s="7" cm="1">
        <f t="array" aca="1" ref="C515" ca="1">IFERROR(INDEX($B$2:$F$12499,MATCH($I515&amp;C$1,$B$2:$B$12499&amp;$C$2:$C$12499,0),3),0)</f>
        <v>99.078991583188625</v>
      </c>
      <c r="D515" s="7" cm="1">
        <f t="array" aca="1" ref="D515" ca="1">IFERROR(INDEX($B$2:$F$12499,MATCH($I515&amp;D$1,$B$2:$B$12499&amp;$C$2:$C$12499,0),3),0)</f>
        <v>0</v>
      </c>
      <c r="E515" s="7" cm="1">
        <f t="array" aca="1" ref="E515" ca="1">IFERROR(INDEX($B$2:$F$12499,MATCH($I515&amp;E$1,$B$2:$B$12499&amp;$C$2:$C$12499,0),3),0)</f>
        <v>0</v>
      </c>
      <c r="F515" s="7" cm="1">
        <f t="array" aca="1" ref="F515" ca="1">IFERROR(INDEX($B$2:$F$12499,MATCH($I515&amp;F$1,$B$2:$B$12499&amp;$C$2:$C$12499,0),3),0)</f>
        <v>646.54041242357687</v>
      </c>
      <c r="G515" s="7">
        <f t="shared" ref="G515:G578" ca="1" si="29">SUM(C515:F515)</f>
        <v>745.61940400676554</v>
      </c>
      <c r="H515" s="7">
        <f t="shared" ref="H515:K578" ca="1" si="30">C515/$O515</f>
        <v>0.1328814554057523</v>
      </c>
      <c r="I515" s="7">
        <f t="shared" ca="1" si="30"/>
        <v>0</v>
      </c>
      <c r="J515" s="7">
        <f t="shared" ca="1" si="30"/>
        <v>0</v>
      </c>
      <c r="K515" s="7">
        <f t="shared" ca="1" si="28"/>
        <v>0.86711854459424764</v>
      </c>
      <c r="L515" s="7">
        <f t="shared" ref="L515:L578" ca="1" si="31">SUM(H515:K515)</f>
        <v>1</v>
      </c>
    </row>
    <row r="516" spans="1:12" x14ac:dyDescent="0.3">
      <c r="A516" s="6" t="s">
        <v>527</v>
      </c>
      <c r="B516" s="6">
        <v>1943.3145277691772</v>
      </c>
      <c r="C516" s="7" cm="1">
        <f t="array" aca="1" ref="C516" ca="1">IFERROR(INDEX($B$2:$F$12499,MATCH($I516&amp;C$1,$B$2:$B$12499&amp;$C$2:$C$12499,0),3),0)</f>
        <v>521.79853286047694</v>
      </c>
      <c r="D516" s="7" cm="1">
        <f t="array" aca="1" ref="D516" ca="1">IFERROR(INDEX($B$2:$F$12499,MATCH($I516&amp;D$1,$B$2:$B$12499&amp;$C$2:$C$12499,0),3),0)</f>
        <v>0</v>
      </c>
      <c r="E516" s="7" cm="1">
        <f t="array" aca="1" ref="E516" ca="1">IFERROR(INDEX($B$2:$F$12499,MATCH($I516&amp;E$1,$B$2:$B$12499&amp;$C$2:$C$12499,0),3),0)</f>
        <v>0</v>
      </c>
      <c r="F516" s="7" cm="1">
        <f t="array" aca="1" ref="F516" ca="1">IFERROR(INDEX($B$2:$F$12499,MATCH($I516&amp;F$1,$B$2:$B$12499&amp;$C$2:$C$12499,0),3),0)</f>
        <v>1421.5158278486545</v>
      </c>
      <c r="G516" s="7">
        <f t="shared" ca="1" si="29"/>
        <v>1943.3143607091315</v>
      </c>
      <c r="H516" s="7">
        <f t="shared" ca="1" si="30"/>
        <v>0.2685095851759508</v>
      </c>
      <c r="I516" s="7">
        <f t="shared" ca="1" si="30"/>
        <v>0</v>
      </c>
      <c r="J516" s="7">
        <f t="shared" ca="1" si="30"/>
        <v>0</v>
      </c>
      <c r="K516" s="7">
        <f t="shared" ca="1" si="28"/>
        <v>0.73149041482404908</v>
      </c>
      <c r="L516" s="7">
        <f t="shared" ca="1" si="31"/>
        <v>0.99999999999999989</v>
      </c>
    </row>
    <row r="517" spans="1:12" x14ac:dyDescent="0.3">
      <c r="A517" s="6" t="s">
        <v>528</v>
      </c>
      <c r="B517" s="6">
        <v>870.18159058120398</v>
      </c>
      <c r="C517" s="7" cm="1">
        <f t="array" aca="1" ref="C517" ca="1">IFERROR(INDEX($B$2:$F$12499,MATCH($I517&amp;C$1,$B$2:$B$12499&amp;$C$2:$C$12499,0),3),0)</f>
        <v>283.70033164973432</v>
      </c>
      <c r="D517" s="7" cm="1">
        <f t="array" aca="1" ref="D517" ca="1">IFERROR(INDEX($B$2:$F$12499,MATCH($I517&amp;D$1,$B$2:$B$12499&amp;$C$2:$C$12499,0),3),0)</f>
        <v>0</v>
      </c>
      <c r="E517" s="7" cm="1">
        <f t="array" aca="1" ref="E517" ca="1">IFERROR(INDEX($B$2:$F$12499,MATCH($I517&amp;E$1,$B$2:$B$12499&amp;$C$2:$C$12499,0),3),0)</f>
        <v>0</v>
      </c>
      <c r="F517" s="7" cm="1">
        <f t="array" aca="1" ref="F517" ca="1">IFERROR(INDEX($B$2:$F$12499,MATCH($I517&amp;F$1,$B$2:$B$12499&amp;$C$2:$C$12499,0),3),0)</f>
        <v>586.48190742740178</v>
      </c>
      <c r="G517" s="7">
        <f t="shared" ca="1" si="29"/>
        <v>870.18223907713605</v>
      </c>
      <c r="H517" s="7">
        <f t="shared" ca="1" si="30"/>
        <v>0.32602404290693193</v>
      </c>
      <c r="I517" s="7">
        <f t="shared" ca="1" si="30"/>
        <v>0</v>
      </c>
      <c r="J517" s="7">
        <f t="shared" ca="1" si="30"/>
        <v>0</v>
      </c>
      <c r="K517" s="7">
        <f t="shared" ca="1" si="28"/>
        <v>0.67397595709306812</v>
      </c>
      <c r="L517" s="7">
        <f t="shared" ca="1" si="31"/>
        <v>1</v>
      </c>
    </row>
    <row r="518" spans="1:12" x14ac:dyDescent="0.3">
      <c r="A518" s="6" t="s">
        <v>529</v>
      </c>
      <c r="B518" s="6">
        <v>622.76156138494844</v>
      </c>
      <c r="C518" s="7" cm="1">
        <f t="array" aca="1" ref="C518" ca="1">IFERROR(INDEX($B$2:$F$12499,MATCH($I518&amp;C$1,$B$2:$B$12499&amp;$C$2:$C$12499,0),3),0)</f>
        <v>620.30875794607766</v>
      </c>
      <c r="D518" s="7" cm="1">
        <f t="array" aca="1" ref="D518" ca="1">IFERROR(INDEX($B$2:$F$12499,MATCH($I518&amp;D$1,$B$2:$B$12499&amp;$C$2:$C$12499,0),3),0)</f>
        <v>0</v>
      </c>
      <c r="E518" s="7" cm="1">
        <f t="array" aca="1" ref="E518" ca="1">IFERROR(INDEX($B$2:$F$12499,MATCH($I518&amp;E$1,$B$2:$B$12499&amp;$C$2:$C$12499,0),3),0)</f>
        <v>0</v>
      </c>
      <c r="F518" s="7" cm="1">
        <f t="array" aca="1" ref="F518" ca="1">IFERROR(INDEX($B$2:$F$12499,MATCH($I518&amp;F$1,$B$2:$B$12499&amp;$C$2:$C$12499,0),3),0)</f>
        <v>2.4525151193739347</v>
      </c>
      <c r="G518" s="7">
        <f t="shared" ca="1" si="29"/>
        <v>622.76127306545163</v>
      </c>
      <c r="H518" s="7">
        <f t="shared" ca="1" si="30"/>
        <v>0.99606186957114107</v>
      </c>
      <c r="I518" s="7">
        <f t="shared" ca="1" si="30"/>
        <v>0</v>
      </c>
      <c r="J518" s="7">
        <f t="shared" ca="1" si="30"/>
        <v>0</v>
      </c>
      <c r="K518" s="7">
        <f t="shared" ca="1" si="28"/>
        <v>3.938130428858857E-3</v>
      </c>
      <c r="L518" s="7">
        <f t="shared" ca="1" si="31"/>
        <v>0.99999999999999989</v>
      </c>
    </row>
    <row r="519" spans="1:12" x14ac:dyDescent="0.3">
      <c r="A519" s="6" t="s">
        <v>530</v>
      </c>
      <c r="B519" s="6">
        <v>566.64411329073039</v>
      </c>
      <c r="C519" s="7" cm="1">
        <f t="array" aca="1" ref="C519" ca="1">IFERROR(INDEX($B$2:$F$12499,MATCH($I519&amp;C$1,$B$2:$B$12499&amp;$C$2:$C$12499,0),3),0)</f>
        <v>538.19496501419485</v>
      </c>
      <c r="D519" s="7" cm="1">
        <f t="array" aca="1" ref="D519" ca="1">IFERROR(INDEX($B$2:$F$12499,MATCH($I519&amp;D$1,$B$2:$B$12499&amp;$C$2:$C$12499,0),3),0)</f>
        <v>0</v>
      </c>
      <c r="E519" s="7" cm="1">
        <f t="array" aca="1" ref="E519" ca="1">IFERROR(INDEX($B$2:$F$12499,MATCH($I519&amp;E$1,$B$2:$B$12499&amp;$C$2:$C$12499,0),3),0)</f>
        <v>0</v>
      </c>
      <c r="F519" s="7" cm="1">
        <f t="array" aca="1" ref="F519" ca="1">IFERROR(INDEX($B$2:$F$12499,MATCH($I519&amp;F$1,$B$2:$B$12499&amp;$C$2:$C$12499,0),3),0)</f>
        <v>28.449368741231474</v>
      </c>
      <c r="G519" s="7">
        <f t="shared" ca="1" si="29"/>
        <v>566.64433375542637</v>
      </c>
      <c r="H519" s="7">
        <f t="shared" ca="1" si="30"/>
        <v>0.94979325293401629</v>
      </c>
      <c r="I519" s="7">
        <f t="shared" ca="1" si="30"/>
        <v>0</v>
      </c>
      <c r="J519" s="7">
        <f t="shared" ca="1" si="30"/>
        <v>0</v>
      </c>
      <c r="K519" s="7">
        <f t="shared" ca="1" si="28"/>
        <v>5.0206747065983583E-2</v>
      </c>
      <c r="L519" s="7">
        <f t="shared" ca="1" si="31"/>
        <v>0.99999999999999989</v>
      </c>
    </row>
    <row r="520" spans="1:12" x14ac:dyDescent="0.3">
      <c r="A520" s="6" t="s">
        <v>531</v>
      </c>
      <c r="B520" s="6">
        <v>870.24418691587232</v>
      </c>
      <c r="C520" s="7" cm="1">
        <f t="array" aca="1" ref="C520" ca="1">IFERROR(INDEX($B$2:$F$12499,MATCH($I520&amp;C$1,$B$2:$B$12499&amp;$C$2:$C$12499,0),3),0)</f>
        <v>704.82810053547507</v>
      </c>
      <c r="D520" s="7" cm="1">
        <f t="array" aca="1" ref="D520" ca="1">IFERROR(INDEX($B$2:$F$12499,MATCH($I520&amp;D$1,$B$2:$B$12499&amp;$C$2:$C$12499,0),3),0)</f>
        <v>0</v>
      </c>
      <c r="E520" s="7" cm="1">
        <f t="array" aca="1" ref="E520" ca="1">IFERROR(INDEX($B$2:$F$12499,MATCH($I520&amp;E$1,$B$2:$B$12499&amp;$C$2:$C$12499,0),3),0)</f>
        <v>0</v>
      </c>
      <c r="F520" s="7" cm="1">
        <f t="array" aca="1" ref="F520" ca="1">IFERROR(INDEX($B$2:$F$12499,MATCH($I520&amp;F$1,$B$2:$B$12499&amp;$C$2:$C$12499,0),3),0)</f>
        <v>165.41585922726011</v>
      </c>
      <c r="G520" s="7">
        <f t="shared" ca="1" si="29"/>
        <v>870.24395976273513</v>
      </c>
      <c r="H520" s="7">
        <f t="shared" ca="1" si="30"/>
        <v>0.80992012944007186</v>
      </c>
      <c r="I520" s="7">
        <f t="shared" ca="1" si="30"/>
        <v>0</v>
      </c>
      <c r="J520" s="7">
        <f t="shared" ca="1" si="30"/>
        <v>0</v>
      </c>
      <c r="K520" s="7">
        <f t="shared" ca="1" si="28"/>
        <v>0.19007987055992825</v>
      </c>
      <c r="L520" s="7">
        <f t="shared" ca="1" si="31"/>
        <v>1</v>
      </c>
    </row>
    <row r="521" spans="1:12" x14ac:dyDescent="0.3">
      <c r="A521" s="6" t="s">
        <v>532</v>
      </c>
      <c r="B521" s="6">
        <v>1773.9185778905839</v>
      </c>
      <c r="C521" s="7" cm="1">
        <f t="array" aca="1" ref="C521" ca="1">IFERROR(INDEX($B$2:$F$12499,MATCH($I521&amp;C$1,$B$2:$B$12499&amp;$C$2:$C$12499,0),3),0)</f>
        <v>1016.5004772204059</v>
      </c>
      <c r="D521" s="7" cm="1">
        <f t="array" aca="1" ref="D521" ca="1">IFERROR(INDEX($B$2:$F$12499,MATCH($I521&amp;D$1,$B$2:$B$12499&amp;$C$2:$C$12499,0),3),0)</f>
        <v>0</v>
      </c>
      <c r="E521" s="7" cm="1">
        <f t="array" aca="1" ref="E521" ca="1">IFERROR(INDEX($B$2:$F$12499,MATCH($I521&amp;E$1,$B$2:$B$12499&amp;$C$2:$C$12499,0),3),0)</f>
        <v>0</v>
      </c>
      <c r="F521" s="7" cm="1">
        <f t="array" aca="1" ref="F521" ca="1">IFERROR(INDEX($B$2:$F$12499,MATCH($I521&amp;F$1,$B$2:$B$12499&amp;$C$2:$C$12499,0),3),0)</f>
        <v>757.41840825528288</v>
      </c>
      <c r="G521" s="7">
        <f t="shared" ca="1" si="29"/>
        <v>1773.9188854756887</v>
      </c>
      <c r="H521" s="7">
        <f t="shared" ca="1" si="30"/>
        <v>0.57302534267107941</v>
      </c>
      <c r="I521" s="7">
        <f t="shared" ca="1" si="30"/>
        <v>0</v>
      </c>
      <c r="J521" s="7">
        <f t="shared" ca="1" si="30"/>
        <v>0</v>
      </c>
      <c r="K521" s="7">
        <f t="shared" ca="1" si="28"/>
        <v>0.42697465732892059</v>
      </c>
      <c r="L521" s="7">
        <f t="shared" ca="1" si="31"/>
        <v>1</v>
      </c>
    </row>
    <row r="522" spans="1:12" x14ac:dyDescent="0.3">
      <c r="A522" s="6" t="s">
        <v>533</v>
      </c>
      <c r="B522" s="6">
        <v>1491.4695156987798</v>
      </c>
      <c r="C522" s="7" cm="1">
        <f t="array" aca="1" ref="C522" ca="1">IFERROR(INDEX($B$2:$F$12499,MATCH($I522&amp;C$1,$B$2:$B$12499&amp;$C$2:$C$12499,0),3),0)</f>
        <v>891.70998361016916</v>
      </c>
      <c r="D522" s="7" cm="1">
        <f t="array" aca="1" ref="D522" ca="1">IFERROR(INDEX($B$2:$F$12499,MATCH($I522&amp;D$1,$B$2:$B$12499&amp;$C$2:$C$12499,0),3),0)</f>
        <v>0</v>
      </c>
      <c r="E522" s="7" cm="1">
        <f t="array" aca="1" ref="E522" ca="1">IFERROR(INDEX($B$2:$F$12499,MATCH($I522&amp;E$1,$B$2:$B$12499&amp;$C$2:$C$12499,0),3),0)</f>
        <v>0</v>
      </c>
      <c r="F522" s="7" cm="1">
        <f t="array" aca="1" ref="F522" ca="1">IFERROR(INDEX($B$2:$F$12499,MATCH($I522&amp;F$1,$B$2:$B$12499&amp;$C$2:$C$12499,0),3),0)</f>
        <v>599.75908862130609</v>
      </c>
      <c r="G522" s="7">
        <f t="shared" ca="1" si="29"/>
        <v>1491.4690722314754</v>
      </c>
      <c r="H522" s="7">
        <f t="shared" ca="1" si="30"/>
        <v>0.59787360007139068</v>
      </c>
      <c r="I522" s="7">
        <f t="shared" ca="1" si="30"/>
        <v>0</v>
      </c>
      <c r="J522" s="7">
        <f t="shared" ca="1" si="30"/>
        <v>0</v>
      </c>
      <c r="K522" s="7">
        <f t="shared" ca="1" si="28"/>
        <v>0.40212639992860927</v>
      </c>
      <c r="L522" s="7">
        <f t="shared" ca="1" si="31"/>
        <v>1</v>
      </c>
    </row>
    <row r="523" spans="1:12" x14ac:dyDescent="0.3">
      <c r="A523" s="6" t="s">
        <v>534</v>
      </c>
      <c r="B523" s="6">
        <v>2042.5807168473068</v>
      </c>
      <c r="C523" s="7" cm="1">
        <f t="array" aca="1" ref="C523" ca="1">IFERROR(INDEX($B$2:$F$12499,MATCH($I523&amp;C$1,$B$2:$B$12499&amp;$C$2:$C$12499,0),3),0)</f>
        <v>1423.9215329713529</v>
      </c>
      <c r="D523" s="7" cm="1">
        <f t="array" aca="1" ref="D523" ca="1">IFERROR(INDEX($B$2:$F$12499,MATCH($I523&amp;D$1,$B$2:$B$12499&amp;$C$2:$C$12499,0),3),0)</f>
        <v>0</v>
      </c>
      <c r="E523" s="7" cm="1">
        <f t="array" aca="1" ref="E523" ca="1">IFERROR(INDEX($B$2:$F$12499,MATCH($I523&amp;E$1,$B$2:$B$12499&amp;$C$2:$C$12499,0),3),0)</f>
        <v>0</v>
      </c>
      <c r="F523" s="7" cm="1">
        <f t="array" aca="1" ref="F523" ca="1">IFERROR(INDEX($B$2:$F$12499,MATCH($I523&amp;F$1,$B$2:$B$12499&amp;$C$2:$C$12499,0),3),0)</f>
        <v>618.65894234785719</v>
      </c>
      <c r="G523" s="7">
        <f t="shared" ca="1" si="29"/>
        <v>2042.5804753192101</v>
      </c>
      <c r="H523" s="7">
        <f t="shared" ca="1" si="30"/>
        <v>0.69711893860574847</v>
      </c>
      <c r="I523" s="7">
        <f t="shared" ca="1" si="30"/>
        <v>0</v>
      </c>
      <c r="J523" s="7">
        <f t="shared" ca="1" si="30"/>
        <v>0</v>
      </c>
      <c r="K523" s="7">
        <f t="shared" ca="1" si="28"/>
        <v>0.30288106139425153</v>
      </c>
      <c r="L523" s="7">
        <f t="shared" ca="1" si="31"/>
        <v>1</v>
      </c>
    </row>
    <row r="524" spans="1:12" x14ac:dyDescent="0.3">
      <c r="A524" s="6" t="s">
        <v>535</v>
      </c>
      <c r="B524" s="6">
        <v>1356.3676391502636</v>
      </c>
      <c r="C524" s="7" cm="1">
        <f t="array" aca="1" ref="C524" ca="1">IFERROR(INDEX($B$2:$F$12499,MATCH($I524&amp;C$1,$B$2:$B$12499&amp;$C$2:$C$12499,0),3),0)</f>
        <v>104.17652257847182</v>
      </c>
      <c r="D524" s="7" cm="1">
        <f t="array" aca="1" ref="D524" ca="1">IFERROR(INDEX($B$2:$F$12499,MATCH($I524&amp;D$1,$B$2:$B$12499&amp;$C$2:$C$12499,0),3),0)</f>
        <v>0</v>
      </c>
      <c r="E524" s="7" cm="1">
        <f t="array" aca="1" ref="E524" ca="1">IFERROR(INDEX($B$2:$F$12499,MATCH($I524&amp;E$1,$B$2:$B$12499&amp;$C$2:$C$12499,0),3),0)</f>
        <v>0</v>
      </c>
      <c r="F524" s="7" cm="1">
        <f t="array" aca="1" ref="F524" ca="1">IFERROR(INDEX($B$2:$F$12499,MATCH($I524&amp;F$1,$B$2:$B$12499&amp;$C$2:$C$12499,0),3),0)</f>
        <v>1252.1926968696218</v>
      </c>
      <c r="G524" s="7">
        <f t="shared" ca="1" si="29"/>
        <v>1356.3692194480936</v>
      </c>
      <c r="H524" s="7">
        <f t="shared" ca="1" si="30"/>
        <v>7.6805431061655341E-2</v>
      </c>
      <c r="I524" s="7">
        <f t="shared" ca="1" si="30"/>
        <v>0</v>
      </c>
      <c r="J524" s="7">
        <f t="shared" ca="1" si="30"/>
        <v>0</v>
      </c>
      <c r="K524" s="7">
        <f t="shared" ca="1" si="28"/>
        <v>0.92319456893834462</v>
      </c>
      <c r="L524" s="7">
        <f t="shared" ca="1" si="31"/>
        <v>1</v>
      </c>
    </row>
    <row r="525" spans="1:12" x14ac:dyDescent="0.3">
      <c r="A525" s="6" t="s">
        <v>536</v>
      </c>
      <c r="B525" s="6">
        <v>518.17029343229865</v>
      </c>
      <c r="C525" s="7" cm="1">
        <f t="array" aca="1" ref="C525" ca="1">IFERROR(INDEX($B$2:$F$12499,MATCH($I525&amp;C$1,$B$2:$B$12499&amp;$C$2:$C$12499,0),3),0)</f>
        <v>0</v>
      </c>
      <c r="D525" s="7" cm="1">
        <f t="array" aca="1" ref="D525" ca="1">IFERROR(INDEX($B$2:$F$12499,MATCH($I525&amp;D$1,$B$2:$B$12499&amp;$C$2:$C$12499,0),3),0)</f>
        <v>0</v>
      </c>
      <c r="E525" s="7" cm="1">
        <f t="array" aca="1" ref="E525" ca="1">IFERROR(INDEX($B$2:$F$12499,MATCH($I525&amp;E$1,$B$2:$B$12499&amp;$C$2:$C$12499,0),3),0)</f>
        <v>0</v>
      </c>
      <c r="F525" s="7" cm="1">
        <f t="array" aca="1" ref="F525" ca="1">IFERROR(INDEX($B$2:$F$12499,MATCH($I525&amp;F$1,$B$2:$B$12499&amp;$C$2:$C$12499,0),3),0)</f>
        <v>518.16966392346535</v>
      </c>
      <c r="G525" s="7">
        <f t="shared" ca="1" si="29"/>
        <v>518.16966392346535</v>
      </c>
      <c r="H525" s="7">
        <f t="shared" ca="1" si="30"/>
        <v>0</v>
      </c>
      <c r="I525" s="7">
        <f t="shared" ca="1" si="30"/>
        <v>0</v>
      </c>
      <c r="J525" s="7">
        <f t="shared" ca="1" si="30"/>
        <v>0</v>
      </c>
      <c r="K525" s="7">
        <f t="shared" ca="1" si="28"/>
        <v>1</v>
      </c>
      <c r="L525" s="7">
        <f t="shared" ca="1" si="31"/>
        <v>1</v>
      </c>
    </row>
    <row r="526" spans="1:12" x14ac:dyDescent="0.3">
      <c r="A526" s="6" t="s">
        <v>537</v>
      </c>
      <c r="B526" s="6">
        <v>1340.2042182615946</v>
      </c>
      <c r="C526" s="7" cm="1">
        <f t="array" aca="1" ref="C526" ca="1">IFERROR(INDEX($B$2:$F$12499,MATCH($I526&amp;C$1,$B$2:$B$12499&amp;$C$2:$C$12499,0),3),0)</f>
        <v>0</v>
      </c>
      <c r="D526" s="7" cm="1">
        <f t="array" aca="1" ref="D526" ca="1">IFERROR(INDEX($B$2:$F$12499,MATCH($I526&amp;D$1,$B$2:$B$12499&amp;$C$2:$C$12499,0),3),0)</f>
        <v>0</v>
      </c>
      <c r="E526" s="7" cm="1">
        <f t="array" aca="1" ref="E526" ca="1">IFERROR(INDEX($B$2:$F$12499,MATCH($I526&amp;E$1,$B$2:$B$12499&amp;$C$2:$C$12499,0),3),0)</f>
        <v>0</v>
      </c>
      <c r="F526" s="7" cm="1">
        <f t="array" aca="1" ref="F526" ca="1">IFERROR(INDEX($B$2:$F$12499,MATCH($I526&amp;F$1,$B$2:$B$12499&amp;$C$2:$C$12499,0),3),0)</f>
        <v>1340.2042182396867</v>
      </c>
      <c r="G526" s="7">
        <f t="shared" ca="1" si="29"/>
        <v>1340.2042182396867</v>
      </c>
      <c r="H526" s="7">
        <f t="shared" ca="1" si="30"/>
        <v>0</v>
      </c>
      <c r="I526" s="7">
        <f t="shared" ca="1" si="30"/>
        <v>0</v>
      </c>
      <c r="J526" s="7">
        <f t="shared" ca="1" si="30"/>
        <v>0</v>
      </c>
      <c r="K526" s="7">
        <f t="shared" ca="1" si="28"/>
        <v>1</v>
      </c>
      <c r="L526" s="7">
        <f t="shared" ca="1" si="31"/>
        <v>1</v>
      </c>
    </row>
    <row r="527" spans="1:12" x14ac:dyDescent="0.3">
      <c r="A527" s="6" t="s">
        <v>538</v>
      </c>
      <c r="B527" s="6">
        <v>3046.3226179886947</v>
      </c>
      <c r="C527" s="7" cm="1">
        <f t="array" aca="1" ref="C527" ca="1">IFERROR(INDEX($B$2:$F$12499,MATCH($I527&amp;C$1,$B$2:$B$12499&amp;$C$2:$C$12499,0),3),0)</f>
        <v>172.74068677812363</v>
      </c>
      <c r="D527" s="7" cm="1">
        <f t="array" aca="1" ref="D527" ca="1">IFERROR(INDEX($B$2:$F$12499,MATCH($I527&amp;D$1,$B$2:$B$12499&amp;$C$2:$C$12499,0),3),0)</f>
        <v>0</v>
      </c>
      <c r="E527" s="7" cm="1">
        <f t="array" aca="1" ref="E527" ca="1">IFERROR(INDEX($B$2:$F$12499,MATCH($I527&amp;E$1,$B$2:$B$12499&amp;$C$2:$C$12499,0),3),0)</f>
        <v>0</v>
      </c>
      <c r="F527" s="7" cm="1">
        <f t="array" aca="1" ref="F527" ca="1">IFERROR(INDEX($B$2:$F$12499,MATCH($I527&amp;F$1,$B$2:$B$12499&amp;$C$2:$C$12499,0),3),0)</f>
        <v>2873.5820734520912</v>
      </c>
      <c r="G527" s="7">
        <f t="shared" ca="1" si="29"/>
        <v>3046.322760230215</v>
      </c>
      <c r="H527" s="7">
        <f t="shared" ca="1" si="30"/>
        <v>5.6704656851616526E-2</v>
      </c>
      <c r="I527" s="7">
        <f t="shared" ca="1" si="30"/>
        <v>0</v>
      </c>
      <c r="J527" s="7">
        <f t="shared" ca="1" si="30"/>
        <v>0</v>
      </c>
      <c r="K527" s="7">
        <f t="shared" ca="1" si="28"/>
        <v>0.94329534314838348</v>
      </c>
      <c r="L527" s="7">
        <f t="shared" ca="1" si="31"/>
        <v>1</v>
      </c>
    </row>
    <row r="528" spans="1:12" x14ac:dyDescent="0.3">
      <c r="A528" s="6" t="s">
        <v>539</v>
      </c>
      <c r="B528" s="6">
        <v>2295.8917424933134</v>
      </c>
      <c r="C528" s="7" cm="1">
        <f t="array" aca="1" ref="C528" ca="1">IFERROR(INDEX($B$2:$F$12499,MATCH($I528&amp;C$1,$B$2:$B$12499&amp;$C$2:$C$12499,0),3),0)</f>
        <v>527.97363798413392</v>
      </c>
      <c r="D528" s="7" cm="1">
        <f t="array" aca="1" ref="D528" ca="1">IFERROR(INDEX($B$2:$F$12499,MATCH($I528&amp;D$1,$B$2:$B$12499&amp;$C$2:$C$12499,0),3),0)</f>
        <v>0</v>
      </c>
      <c r="E528" s="7" cm="1">
        <f t="array" aca="1" ref="E528" ca="1">IFERROR(INDEX($B$2:$F$12499,MATCH($I528&amp;E$1,$B$2:$B$12499&amp;$C$2:$C$12499,0),3),0)</f>
        <v>0</v>
      </c>
      <c r="F528" s="7" cm="1">
        <f t="array" aca="1" ref="F528" ca="1">IFERROR(INDEX($B$2:$F$12499,MATCH($I528&amp;F$1,$B$2:$B$12499&amp;$C$2:$C$12499,0),3),0)</f>
        <v>1767.9192938235074</v>
      </c>
      <c r="G528" s="7">
        <f t="shared" ca="1" si="29"/>
        <v>2295.8929318076412</v>
      </c>
      <c r="H528" s="7">
        <f t="shared" ca="1" si="30"/>
        <v>0.22996439889226053</v>
      </c>
      <c r="I528" s="7">
        <f t="shared" ca="1" si="30"/>
        <v>0</v>
      </c>
      <c r="J528" s="7">
        <f t="shared" ca="1" si="30"/>
        <v>0</v>
      </c>
      <c r="K528" s="7">
        <f t="shared" ca="1" si="28"/>
        <v>0.7700356011077395</v>
      </c>
      <c r="L528" s="7">
        <f t="shared" ca="1" si="31"/>
        <v>1</v>
      </c>
    </row>
    <row r="529" spans="1:12" x14ac:dyDescent="0.3">
      <c r="A529" s="6" t="s">
        <v>540</v>
      </c>
      <c r="B529" s="6">
        <v>627.53931744786826</v>
      </c>
      <c r="C529" s="7" cm="1">
        <f t="array" aca="1" ref="C529" ca="1">IFERROR(INDEX($B$2:$F$12499,MATCH($I529&amp;C$1,$B$2:$B$12499&amp;$C$2:$C$12499,0),3),0)</f>
        <v>258.71237195101384</v>
      </c>
      <c r="D529" s="7" cm="1">
        <f t="array" aca="1" ref="D529" ca="1">IFERROR(INDEX($B$2:$F$12499,MATCH($I529&amp;D$1,$B$2:$B$12499&amp;$C$2:$C$12499,0),3),0)</f>
        <v>0</v>
      </c>
      <c r="E529" s="7" cm="1">
        <f t="array" aca="1" ref="E529" ca="1">IFERROR(INDEX($B$2:$F$12499,MATCH($I529&amp;E$1,$B$2:$B$12499&amp;$C$2:$C$12499,0),3),0)</f>
        <v>0</v>
      </c>
      <c r="F529" s="7" cm="1">
        <f t="array" aca="1" ref="F529" ca="1">IFERROR(INDEX($B$2:$F$12499,MATCH($I529&amp;F$1,$B$2:$B$12499&amp;$C$2:$C$12499,0),3),0)</f>
        <v>368.82539009876933</v>
      </c>
      <c r="G529" s="7">
        <f t="shared" ca="1" si="29"/>
        <v>627.53776204978317</v>
      </c>
      <c r="H529" s="7">
        <f t="shared" ca="1" si="30"/>
        <v>0.41226582302546749</v>
      </c>
      <c r="I529" s="7">
        <f t="shared" ca="1" si="30"/>
        <v>0</v>
      </c>
      <c r="J529" s="7">
        <f t="shared" ca="1" si="30"/>
        <v>0</v>
      </c>
      <c r="K529" s="7">
        <f t="shared" ca="1" si="28"/>
        <v>0.58773417697453256</v>
      </c>
      <c r="L529" s="7">
        <f t="shared" ca="1" si="31"/>
        <v>1</v>
      </c>
    </row>
    <row r="530" spans="1:12" x14ac:dyDescent="0.3">
      <c r="A530" s="6" t="s">
        <v>541</v>
      </c>
      <c r="B530" s="6">
        <v>3057.7611641838917</v>
      </c>
      <c r="C530" s="7" cm="1">
        <f t="array" aca="1" ref="C530" ca="1">IFERROR(INDEX($B$2:$F$12499,MATCH($I530&amp;C$1,$B$2:$B$12499&amp;$C$2:$C$12499,0),3),0)</f>
        <v>2364.4872636238542</v>
      </c>
      <c r="D530" s="7" cm="1">
        <f t="array" aca="1" ref="D530" ca="1">IFERROR(INDEX($B$2:$F$12499,MATCH($I530&amp;D$1,$B$2:$B$12499&amp;$C$2:$C$12499,0),3),0)</f>
        <v>0</v>
      </c>
      <c r="E530" s="7" cm="1">
        <f t="array" aca="1" ref="E530" ca="1">IFERROR(INDEX($B$2:$F$12499,MATCH($I530&amp;E$1,$B$2:$B$12499&amp;$C$2:$C$12499,0),3),0)</f>
        <v>0</v>
      </c>
      <c r="F530" s="7" cm="1">
        <f t="array" aca="1" ref="F530" ca="1">IFERROR(INDEX($B$2:$F$12499,MATCH($I530&amp;F$1,$B$2:$B$12499&amp;$C$2:$C$12499,0),3),0)</f>
        <v>693.27433148553803</v>
      </c>
      <c r="G530" s="7">
        <f t="shared" ca="1" si="29"/>
        <v>3057.7615951093921</v>
      </c>
      <c r="H530" s="7">
        <f t="shared" ca="1" si="30"/>
        <v>0.77327390971409726</v>
      </c>
      <c r="I530" s="7">
        <f t="shared" ca="1" si="30"/>
        <v>0</v>
      </c>
      <c r="J530" s="7">
        <f t="shared" ca="1" si="30"/>
        <v>0</v>
      </c>
      <c r="K530" s="7">
        <f t="shared" ca="1" si="28"/>
        <v>0.22672609028590274</v>
      </c>
      <c r="L530" s="7">
        <f t="shared" ca="1" si="31"/>
        <v>1</v>
      </c>
    </row>
    <row r="531" spans="1:12" x14ac:dyDescent="0.3">
      <c r="A531" s="6" t="s">
        <v>542</v>
      </c>
      <c r="B531" s="6">
        <v>5653.6654487157703</v>
      </c>
      <c r="C531" s="7" cm="1">
        <f t="array" aca="1" ref="C531" ca="1">IFERROR(INDEX($B$2:$F$12499,MATCH($I531&amp;C$1,$B$2:$B$12499&amp;$C$2:$C$12499,0),3),0)</f>
        <v>4467.1118503256466</v>
      </c>
      <c r="D531" s="7" cm="1">
        <f t="array" aca="1" ref="D531" ca="1">IFERROR(INDEX($B$2:$F$12499,MATCH($I531&amp;D$1,$B$2:$B$12499&amp;$C$2:$C$12499,0),3),0)</f>
        <v>380.39616408014871</v>
      </c>
      <c r="E531" s="7" cm="1">
        <f t="array" aca="1" ref="E531" ca="1">IFERROR(INDEX($B$2:$F$12499,MATCH($I531&amp;E$1,$B$2:$B$12499&amp;$C$2:$C$12499,0),3),0)</f>
        <v>10.206036675763553</v>
      </c>
      <c r="F531" s="7" cm="1">
        <f t="array" aca="1" ref="F531" ca="1">IFERROR(INDEX($B$2:$F$12499,MATCH($I531&amp;F$1,$B$2:$B$12499&amp;$C$2:$C$12499,0),3),0)</f>
        <v>795.95027494227202</v>
      </c>
      <c r="G531" s="7">
        <f t="shared" ca="1" si="29"/>
        <v>5653.6643260238307</v>
      </c>
      <c r="H531" s="7">
        <f t="shared" ca="1" si="30"/>
        <v>0.79012682620075614</v>
      </c>
      <c r="I531" s="7">
        <f t="shared" ca="1" si="30"/>
        <v>6.7283118017669397E-2</v>
      </c>
      <c r="J531" s="7">
        <f t="shared" ca="1" si="30"/>
        <v>1.8052073995240823E-3</v>
      </c>
      <c r="K531" s="7">
        <f t="shared" ca="1" si="28"/>
        <v>0.14078484838205038</v>
      </c>
      <c r="L531" s="7">
        <f t="shared" ca="1" si="31"/>
        <v>1</v>
      </c>
    </row>
    <row r="532" spans="1:12" x14ac:dyDescent="0.3">
      <c r="A532" s="6" t="s">
        <v>543</v>
      </c>
      <c r="B532" s="6">
        <v>1311.8160273785281</v>
      </c>
      <c r="C532" s="7" cm="1">
        <f t="array" aca="1" ref="C532" ca="1">IFERROR(INDEX($B$2:$F$12499,MATCH($I532&amp;C$1,$B$2:$B$12499&amp;$C$2:$C$12499,0),3),0)</f>
        <v>0</v>
      </c>
      <c r="D532" s="7" cm="1">
        <f t="array" aca="1" ref="D532" ca="1">IFERROR(INDEX($B$2:$F$12499,MATCH($I532&amp;D$1,$B$2:$B$12499&amp;$C$2:$C$12499,0),3),0)</f>
        <v>1230.7616405358726</v>
      </c>
      <c r="E532" s="7" cm="1">
        <f t="array" aca="1" ref="E532" ca="1">IFERROR(INDEX($B$2:$F$12499,MATCH($I532&amp;E$1,$B$2:$B$12499&amp;$C$2:$C$12499,0),3),0)</f>
        <v>0</v>
      </c>
      <c r="F532" s="7" cm="1">
        <f t="array" aca="1" ref="F532" ca="1">IFERROR(INDEX($B$2:$F$12499,MATCH($I532&amp;F$1,$B$2:$B$12499&amp;$C$2:$C$12499,0),3),0)</f>
        <v>81.054162479681779</v>
      </c>
      <c r="G532" s="7">
        <f t="shared" ca="1" si="29"/>
        <v>1311.8158030155544</v>
      </c>
      <c r="H532" s="7">
        <f t="shared" ca="1" si="30"/>
        <v>0</v>
      </c>
      <c r="I532" s="7">
        <f t="shared" ca="1" si="30"/>
        <v>0.93821223811044407</v>
      </c>
      <c r="J532" s="7">
        <f t="shared" ca="1" si="30"/>
        <v>0</v>
      </c>
      <c r="K532" s="7">
        <f t="shared" ca="1" si="28"/>
        <v>6.1787761889556009E-2</v>
      </c>
      <c r="L532" s="7">
        <f t="shared" ca="1" si="31"/>
        <v>1</v>
      </c>
    </row>
    <row r="533" spans="1:12" x14ac:dyDescent="0.3">
      <c r="A533" s="6" t="s">
        <v>544</v>
      </c>
      <c r="B533" s="6">
        <v>560.76345108664282</v>
      </c>
      <c r="C533" s="7" cm="1">
        <f t="array" aca="1" ref="C533" ca="1">IFERROR(INDEX($B$2:$F$12499,MATCH($I533&amp;C$1,$B$2:$B$12499&amp;$C$2:$C$12499,0),3),0)</f>
        <v>0</v>
      </c>
      <c r="D533" s="7" cm="1">
        <f t="array" aca="1" ref="D533" ca="1">IFERROR(INDEX($B$2:$F$12499,MATCH($I533&amp;D$1,$B$2:$B$12499&amp;$C$2:$C$12499,0),3),0)</f>
        <v>459.45937153027171</v>
      </c>
      <c r="E533" s="7" cm="1">
        <f t="array" aca="1" ref="E533" ca="1">IFERROR(INDEX($B$2:$F$12499,MATCH($I533&amp;E$1,$B$2:$B$12499&amp;$C$2:$C$12499,0),3),0)</f>
        <v>0</v>
      </c>
      <c r="F533" s="7" cm="1">
        <f t="array" aca="1" ref="F533" ca="1">IFERROR(INDEX($B$2:$F$12499,MATCH($I533&amp;F$1,$B$2:$B$12499&amp;$C$2:$C$12499,0),3),0)</f>
        <v>101.30407886351782</v>
      </c>
      <c r="G533" s="7">
        <f t="shared" ca="1" si="29"/>
        <v>560.76345039378953</v>
      </c>
      <c r="H533" s="7">
        <f t="shared" ca="1" si="30"/>
        <v>0</v>
      </c>
      <c r="I533" s="7">
        <f t="shared" ca="1" si="30"/>
        <v>0.81934614534456873</v>
      </c>
      <c r="J533" s="7">
        <f t="shared" ca="1" si="30"/>
        <v>0</v>
      </c>
      <c r="K533" s="7">
        <f t="shared" ca="1" si="28"/>
        <v>0.1806538546554313</v>
      </c>
      <c r="L533" s="7">
        <f t="shared" ca="1" si="31"/>
        <v>1</v>
      </c>
    </row>
    <row r="534" spans="1:12" x14ac:dyDescent="0.3">
      <c r="A534" s="6" t="s">
        <v>545</v>
      </c>
      <c r="B534" s="6">
        <v>255.15127912819815</v>
      </c>
      <c r="C534" s="7" cm="1">
        <f t="array" aca="1" ref="C534" ca="1">IFERROR(INDEX($B$2:$F$12499,MATCH($I534&amp;C$1,$B$2:$B$12499&amp;$C$2:$C$12499,0),3),0)</f>
        <v>0</v>
      </c>
      <c r="D534" s="7" cm="1">
        <f t="array" aca="1" ref="D534" ca="1">IFERROR(INDEX($B$2:$F$12499,MATCH($I534&amp;D$1,$B$2:$B$12499&amp;$C$2:$C$12499,0),3),0)</f>
        <v>206.99287147607899</v>
      </c>
      <c r="E534" s="7" cm="1">
        <f t="array" aca="1" ref="E534" ca="1">IFERROR(INDEX($B$2:$F$12499,MATCH($I534&amp;E$1,$B$2:$B$12499&amp;$C$2:$C$12499,0),3),0)</f>
        <v>0</v>
      </c>
      <c r="F534" s="7" cm="1">
        <f t="array" aca="1" ref="F534" ca="1">IFERROR(INDEX($B$2:$F$12499,MATCH($I534&amp;F$1,$B$2:$B$12499&amp;$C$2:$C$12499,0),3),0)</f>
        <v>48.157374847545626</v>
      </c>
      <c r="G534" s="7">
        <f t="shared" ca="1" si="29"/>
        <v>255.15024632362463</v>
      </c>
      <c r="H534" s="7">
        <f t="shared" ca="1" si="30"/>
        <v>0</v>
      </c>
      <c r="I534" s="7">
        <f t="shared" ca="1" si="30"/>
        <v>0.81125875619785093</v>
      </c>
      <c r="J534" s="7">
        <f t="shared" ca="1" si="30"/>
        <v>0</v>
      </c>
      <c r="K534" s="7">
        <f t="shared" ca="1" si="28"/>
        <v>0.18874124380214907</v>
      </c>
      <c r="L534" s="7">
        <f t="shared" ca="1" si="31"/>
        <v>1</v>
      </c>
    </row>
    <row r="535" spans="1:12" x14ac:dyDescent="0.3">
      <c r="A535" s="6" t="s">
        <v>546</v>
      </c>
      <c r="B535" s="6">
        <v>1363.945534777401</v>
      </c>
      <c r="C535" s="7" cm="1">
        <f t="array" aca="1" ref="C535" ca="1">IFERROR(INDEX($B$2:$F$12499,MATCH($I535&amp;C$1,$B$2:$B$12499&amp;$C$2:$C$12499,0),3),0)</f>
        <v>0</v>
      </c>
      <c r="D535" s="7" cm="1">
        <f t="array" aca="1" ref="D535" ca="1">IFERROR(INDEX($B$2:$F$12499,MATCH($I535&amp;D$1,$B$2:$B$12499&amp;$C$2:$C$12499,0),3),0)</f>
        <v>1052.9424084742363</v>
      </c>
      <c r="E535" s="7" cm="1">
        <f t="array" aca="1" ref="E535" ca="1">IFERROR(INDEX($B$2:$F$12499,MATCH($I535&amp;E$1,$B$2:$B$12499&amp;$C$2:$C$12499,0),3),0)</f>
        <v>0</v>
      </c>
      <c r="F535" s="7" cm="1">
        <f t="array" aca="1" ref="F535" ca="1">IFERROR(INDEX($B$2:$F$12499,MATCH($I535&amp;F$1,$B$2:$B$12499&amp;$C$2:$C$12499,0),3),0)</f>
        <v>311.00520590253086</v>
      </c>
      <c r="G535" s="7">
        <f t="shared" ca="1" si="29"/>
        <v>1363.9476143767672</v>
      </c>
      <c r="H535" s="7">
        <f t="shared" ca="1" si="30"/>
        <v>0</v>
      </c>
      <c r="I535" s="7">
        <f t="shared" ca="1" si="30"/>
        <v>0.77198156100398374</v>
      </c>
      <c r="J535" s="7">
        <f t="shared" ca="1" si="30"/>
        <v>0</v>
      </c>
      <c r="K535" s="7">
        <f t="shared" ca="1" si="28"/>
        <v>0.22801843899601631</v>
      </c>
      <c r="L535" s="7">
        <f t="shared" ca="1" si="31"/>
        <v>1</v>
      </c>
    </row>
    <row r="536" spans="1:12" x14ac:dyDescent="0.3">
      <c r="A536" s="6" t="s">
        <v>547</v>
      </c>
      <c r="B536" s="6">
        <v>5066.6531836119184</v>
      </c>
      <c r="C536" s="7" cm="1">
        <f t="array" aca="1" ref="C536" ca="1">IFERROR(INDEX($B$2:$F$12499,MATCH($I536&amp;C$1,$B$2:$B$12499&amp;$C$2:$C$12499,0),3),0)</f>
        <v>0</v>
      </c>
      <c r="D536" s="7" cm="1">
        <f t="array" aca="1" ref="D536" ca="1">IFERROR(INDEX($B$2:$F$12499,MATCH($I536&amp;D$1,$B$2:$B$12499&amp;$C$2:$C$12499,0),3),0)</f>
        <v>2697.3495976462063</v>
      </c>
      <c r="E536" s="7" cm="1">
        <f t="array" aca="1" ref="E536" ca="1">IFERROR(INDEX($B$2:$F$12499,MATCH($I536&amp;E$1,$B$2:$B$12499&amp;$C$2:$C$12499,0),3),0)</f>
        <v>2176.4285356641899</v>
      </c>
      <c r="F536" s="7" cm="1">
        <f t="array" aca="1" ref="F536" ca="1">IFERROR(INDEX($B$2:$F$12499,MATCH($I536&amp;F$1,$B$2:$B$12499&amp;$C$2:$C$12499,0),3),0)</f>
        <v>192.87476325009993</v>
      </c>
      <c r="G536" s="7">
        <f t="shared" ca="1" si="29"/>
        <v>5066.6528965604957</v>
      </c>
      <c r="H536" s="7">
        <f t="shared" ca="1" si="30"/>
        <v>0</v>
      </c>
      <c r="I536" s="7">
        <f t="shared" ca="1" si="30"/>
        <v>0.5323730779894762</v>
      </c>
      <c r="J536" s="7">
        <f t="shared" ca="1" si="30"/>
        <v>0.42955943106772942</v>
      </c>
      <c r="K536" s="7">
        <f t="shared" ca="1" si="28"/>
        <v>3.8067490942794449E-2</v>
      </c>
      <c r="L536" s="7">
        <f t="shared" ca="1" si="31"/>
        <v>1</v>
      </c>
    </row>
    <row r="537" spans="1:12" x14ac:dyDescent="0.3">
      <c r="A537" s="6" t="s">
        <v>548</v>
      </c>
      <c r="B537" s="6">
        <v>1654.7001232197508</v>
      </c>
      <c r="C537" s="7" cm="1">
        <f t="array" aca="1" ref="C537" ca="1">IFERROR(INDEX($B$2:$F$12499,MATCH($I537&amp;C$1,$B$2:$B$12499&amp;$C$2:$C$12499,0),3),0)</f>
        <v>0</v>
      </c>
      <c r="D537" s="7" cm="1">
        <f t="array" aca="1" ref="D537" ca="1">IFERROR(INDEX($B$2:$F$12499,MATCH($I537&amp;D$1,$B$2:$B$12499&amp;$C$2:$C$12499,0),3),0)</f>
        <v>0</v>
      </c>
      <c r="E537" s="7" cm="1">
        <f t="array" aca="1" ref="E537" ca="1">IFERROR(INDEX($B$2:$F$12499,MATCH($I537&amp;E$1,$B$2:$B$12499&amp;$C$2:$C$12499,0),3),0)</f>
        <v>1654.7001231879583</v>
      </c>
      <c r="F537" s="7" cm="1">
        <f t="array" aca="1" ref="F537" ca="1">IFERROR(INDEX($B$2:$F$12499,MATCH($I537&amp;F$1,$B$2:$B$12499&amp;$C$2:$C$12499,0),3),0)</f>
        <v>0</v>
      </c>
      <c r="G537" s="7">
        <f t="shared" ca="1" si="29"/>
        <v>1654.7001231879583</v>
      </c>
      <c r="H537" s="7">
        <f t="shared" ca="1" si="30"/>
        <v>0</v>
      </c>
      <c r="I537" s="7">
        <f t="shared" ca="1" si="30"/>
        <v>0</v>
      </c>
      <c r="J537" s="7">
        <f t="shared" ca="1" si="30"/>
        <v>1</v>
      </c>
      <c r="K537" s="7">
        <f t="shared" ca="1" si="28"/>
        <v>0</v>
      </c>
      <c r="L537" s="7">
        <f t="shared" ca="1" si="31"/>
        <v>1</v>
      </c>
    </row>
    <row r="538" spans="1:12" x14ac:dyDescent="0.3">
      <c r="A538" s="6" t="s">
        <v>549</v>
      </c>
      <c r="B538" s="6">
        <v>422.43403509601615</v>
      </c>
      <c r="C538" s="7" cm="1">
        <f t="array" aca="1" ref="C538" ca="1">IFERROR(INDEX($B$2:$F$12499,MATCH($I538&amp;C$1,$B$2:$B$12499&amp;$C$2:$C$12499,0),3),0)</f>
        <v>0</v>
      </c>
      <c r="D538" s="7" cm="1">
        <f t="array" aca="1" ref="D538" ca="1">IFERROR(INDEX($B$2:$F$12499,MATCH($I538&amp;D$1,$B$2:$B$12499&amp;$C$2:$C$12499,0),3),0)</f>
        <v>0</v>
      </c>
      <c r="E538" s="7" cm="1">
        <f t="array" aca="1" ref="E538" ca="1">IFERROR(INDEX($B$2:$F$12499,MATCH($I538&amp;E$1,$B$2:$B$12499&amp;$C$2:$C$12499,0),3),0)</f>
        <v>422.43403509982983</v>
      </c>
      <c r="F538" s="7" cm="1">
        <f t="array" aca="1" ref="F538" ca="1">IFERROR(INDEX($B$2:$F$12499,MATCH($I538&amp;F$1,$B$2:$B$12499&amp;$C$2:$C$12499,0),3),0)</f>
        <v>0</v>
      </c>
      <c r="G538" s="7">
        <f t="shared" ca="1" si="29"/>
        <v>422.43403509982983</v>
      </c>
      <c r="H538" s="7">
        <f t="shared" ca="1" si="30"/>
        <v>0</v>
      </c>
      <c r="I538" s="7">
        <f t="shared" ca="1" si="30"/>
        <v>0</v>
      </c>
      <c r="J538" s="7">
        <f t="shared" ca="1" si="30"/>
        <v>1</v>
      </c>
      <c r="K538" s="7">
        <f t="shared" ca="1" si="28"/>
        <v>0</v>
      </c>
      <c r="L538" s="7">
        <f t="shared" ca="1" si="31"/>
        <v>1</v>
      </c>
    </row>
    <row r="539" spans="1:12" x14ac:dyDescent="0.3">
      <c r="A539" s="6" t="s">
        <v>550</v>
      </c>
      <c r="B539" s="6">
        <v>491.83819577528686</v>
      </c>
      <c r="C539" s="7" cm="1">
        <f t="array" aca="1" ref="C539" ca="1">IFERROR(INDEX($B$2:$F$12499,MATCH($I539&amp;C$1,$B$2:$B$12499&amp;$C$2:$C$12499,0),3),0)</f>
        <v>0</v>
      </c>
      <c r="D539" s="7" cm="1">
        <f t="array" aca="1" ref="D539" ca="1">IFERROR(INDEX($B$2:$F$12499,MATCH($I539&amp;D$1,$B$2:$B$12499&amp;$C$2:$C$12499,0),3),0)</f>
        <v>65.101303779409761</v>
      </c>
      <c r="E539" s="7" cm="1">
        <f t="array" aca="1" ref="E539" ca="1">IFERROR(INDEX($B$2:$F$12499,MATCH($I539&amp;E$1,$B$2:$B$12499&amp;$C$2:$C$12499,0),3),0)</f>
        <v>426.73700684150822</v>
      </c>
      <c r="F539" s="7" cm="1">
        <f t="array" aca="1" ref="F539" ca="1">IFERROR(INDEX($B$2:$F$12499,MATCH($I539&amp;F$1,$B$2:$B$12499&amp;$C$2:$C$12499,0),3),0)</f>
        <v>0</v>
      </c>
      <c r="G539" s="7">
        <f t="shared" ca="1" si="29"/>
        <v>491.83831062091798</v>
      </c>
      <c r="H539" s="7">
        <f t="shared" ca="1" si="30"/>
        <v>0</v>
      </c>
      <c r="I539" s="7">
        <f t="shared" ca="1" si="30"/>
        <v>0.13236322257455516</v>
      </c>
      <c r="J539" s="7">
        <f t="shared" ca="1" si="30"/>
        <v>0.86763677742544487</v>
      </c>
      <c r="K539" s="7">
        <f t="shared" ca="1" si="28"/>
        <v>0</v>
      </c>
      <c r="L539" s="7">
        <f t="shared" ca="1" si="31"/>
        <v>1</v>
      </c>
    </row>
    <row r="540" spans="1:12" x14ac:dyDescent="0.3">
      <c r="A540" s="6" t="s">
        <v>551</v>
      </c>
      <c r="B540" s="6">
        <v>624.25164628946891</v>
      </c>
      <c r="C540" s="7" cm="1">
        <f t="array" aca="1" ref="C540" ca="1">IFERROR(INDEX($B$2:$F$12499,MATCH($I540&amp;C$1,$B$2:$B$12499&amp;$C$2:$C$12499,0),3),0)</f>
        <v>0</v>
      </c>
      <c r="D540" s="7" cm="1">
        <f t="array" aca="1" ref="D540" ca="1">IFERROR(INDEX($B$2:$F$12499,MATCH($I540&amp;D$1,$B$2:$B$12499&amp;$C$2:$C$12499,0),3),0)</f>
        <v>230.2659396370299</v>
      </c>
      <c r="E540" s="7" cm="1">
        <f t="array" aca="1" ref="E540" ca="1">IFERROR(INDEX($B$2:$F$12499,MATCH($I540&amp;E$1,$B$2:$B$12499&amp;$C$2:$C$12499,0),3),0)</f>
        <v>393.98633886885864</v>
      </c>
      <c r="F540" s="7" cm="1">
        <f t="array" aca="1" ref="F540" ca="1">IFERROR(INDEX($B$2:$F$12499,MATCH($I540&amp;F$1,$B$2:$B$12499&amp;$C$2:$C$12499,0),3),0)</f>
        <v>0</v>
      </c>
      <c r="G540" s="7">
        <f t="shared" ca="1" si="29"/>
        <v>624.25227850588851</v>
      </c>
      <c r="H540" s="7">
        <f t="shared" ca="1" si="30"/>
        <v>0</v>
      </c>
      <c r="I540" s="7">
        <f t="shared" ca="1" si="30"/>
        <v>0.36886679883357099</v>
      </c>
      <c r="J540" s="7">
        <f t="shared" ca="1" si="30"/>
        <v>0.63113320116642901</v>
      </c>
      <c r="K540" s="7">
        <f t="shared" ca="1" si="28"/>
        <v>0</v>
      </c>
      <c r="L540" s="7">
        <f t="shared" ca="1" si="31"/>
        <v>1</v>
      </c>
    </row>
    <row r="541" spans="1:12" x14ac:dyDescent="0.3">
      <c r="A541" s="6" t="s">
        <v>552</v>
      </c>
      <c r="B541" s="6">
        <v>833.73289301692853</v>
      </c>
      <c r="C541" s="7" cm="1">
        <f t="array" aca="1" ref="C541" ca="1">IFERROR(INDEX($B$2:$F$12499,MATCH($I541&amp;C$1,$B$2:$B$12499&amp;$C$2:$C$12499,0),3),0)</f>
        <v>0</v>
      </c>
      <c r="D541" s="7" cm="1">
        <f t="array" aca="1" ref="D541" ca="1">IFERROR(INDEX($B$2:$F$12499,MATCH($I541&amp;D$1,$B$2:$B$12499&amp;$C$2:$C$12499,0),3),0)</f>
        <v>737.10293548837024</v>
      </c>
      <c r="E541" s="7" cm="1">
        <f t="array" aca="1" ref="E541" ca="1">IFERROR(INDEX($B$2:$F$12499,MATCH($I541&amp;E$1,$B$2:$B$12499&amp;$C$2:$C$12499,0),3),0)</f>
        <v>96.629125843824056</v>
      </c>
      <c r="F541" s="7" cm="1">
        <f t="array" aca="1" ref="F541" ca="1">IFERROR(INDEX($B$2:$F$12499,MATCH($I541&amp;F$1,$B$2:$B$12499&amp;$C$2:$C$12499,0),3),0)</f>
        <v>0</v>
      </c>
      <c r="G541" s="7">
        <f t="shared" ca="1" si="29"/>
        <v>833.73206133219423</v>
      </c>
      <c r="H541" s="7">
        <f t="shared" ca="1" si="30"/>
        <v>0</v>
      </c>
      <c r="I541" s="7">
        <f t="shared" ca="1" si="30"/>
        <v>0.88410050383642036</v>
      </c>
      <c r="J541" s="7">
        <f t="shared" ca="1" si="30"/>
        <v>0.11589949616357972</v>
      </c>
      <c r="K541" s="7">
        <f t="shared" ca="1" si="28"/>
        <v>0</v>
      </c>
      <c r="L541" s="7">
        <f t="shared" ca="1" si="31"/>
        <v>1</v>
      </c>
    </row>
    <row r="542" spans="1:12" x14ac:dyDescent="0.3">
      <c r="A542" s="6" t="s">
        <v>553</v>
      </c>
      <c r="B542" s="6">
        <v>1195.0363828254281</v>
      </c>
      <c r="C542" s="7" cm="1">
        <f t="array" aca="1" ref="C542" ca="1">IFERROR(INDEX($B$2:$F$12499,MATCH($I542&amp;C$1,$B$2:$B$12499&amp;$C$2:$C$12499,0),3),0)</f>
        <v>596.28260330741227</v>
      </c>
      <c r="D542" s="7" cm="1">
        <f t="array" aca="1" ref="D542" ca="1">IFERROR(INDEX($B$2:$F$12499,MATCH($I542&amp;D$1,$B$2:$B$12499&amp;$C$2:$C$12499,0),3),0)</f>
        <v>0</v>
      </c>
      <c r="E542" s="7" cm="1">
        <f t="array" aca="1" ref="E542" ca="1">IFERROR(INDEX($B$2:$F$12499,MATCH($I542&amp;E$1,$B$2:$B$12499&amp;$C$2:$C$12499,0),3),0)</f>
        <v>0</v>
      </c>
      <c r="F542" s="7" cm="1">
        <f t="array" aca="1" ref="F542" ca="1">IFERROR(INDEX($B$2:$F$12499,MATCH($I542&amp;F$1,$B$2:$B$12499&amp;$C$2:$C$12499,0),3),0)</f>
        <v>598.75459184839701</v>
      </c>
      <c r="G542" s="7">
        <f t="shared" ca="1" si="29"/>
        <v>1195.0371951558093</v>
      </c>
      <c r="H542" s="7">
        <f t="shared" ca="1" si="30"/>
        <v>0.49896572736354772</v>
      </c>
      <c r="I542" s="7">
        <f t="shared" ca="1" si="30"/>
        <v>0</v>
      </c>
      <c r="J542" s="7">
        <f t="shared" ca="1" si="30"/>
        <v>0</v>
      </c>
      <c r="K542" s="7">
        <f t="shared" ca="1" si="28"/>
        <v>0.50103427263645228</v>
      </c>
      <c r="L542" s="7">
        <f t="shared" ca="1" si="31"/>
        <v>1</v>
      </c>
    </row>
    <row r="543" spans="1:12" x14ac:dyDescent="0.3">
      <c r="A543" s="6" t="s">
        <v>554</v>
      </c>
      <c r="B543" s="6">
        <v>704.08099969297291</v>
      </c>
      <c r="C543" s="7" cm="1">
        <f t="array" aca="1" ref="C543" ca="1">IFERROR(INDEX($B$2:$F$12499,MATCH($I543&amp;C$1,$B$2:$B$12499&amp;$C$2:$C$12499,0),3),0)</f>
        <v>339.45445154406133</v>
      </c>
      <c r="D543" s="7" cm="1">
        <f t="array" aca="1" ref="D543" ca="1">IFERROR(INDEX($B$2:$F$12499,MATCH($I543&amp;D$1,$B$2:$B$12499&amp;$C$2:$C$12499,0),3),0)</f>
        <v>0</v>
      </c>
      <c r="E543" s="7" cm="1">
        <f t="array" aca="1" ref="E543" ca="1">IFERROR(INDEX($B$2:$F$12499,MATCH($I543&amp;E$1,$B$2:$B$12499&amp;$C$2:$C$12499,0),3),0)</f>
        <v>0</v>
      </c>
      <c r="F543" s="7" cm="1">
        <f t="array" aca="1" ref="F543" ca="1">IFERROR(INDEX($B$2:$F$12499,MATCH($I543&amp;F$1,$B$2:$B$12499&amp;$C$2:$C$12499,0),3),0)</f>
        <v>364.62699739165464</v>
      </c>
      <c r="G543" s="7">
        <f t="shared" ca="1" si="29"/>
        <v>704.08144893571603</v>
      </c>
      <c r="H543" s="7">
        <f t="shared" ca="1" si="30"/>
        <v>0.48212383958869814</v>
      </c>
      <c r="I543" s="7">
        <f t="shared" ca="1" si="30"/>
        <v>0</v>
      </c>
      <c r="J543" s="7">
        <f t="shared" ca="1" si="30"/>
        <v>0</v>
      </c>
      <c r="K543" s="7">
        <f t="shared" ca="1" si="28"/>
        <v>0.5178761604113018</v>
      </c>
      <c r="L543" s="7">
        <f t="shared" ca="1" si="31"/>
        <v>1</v>
      </c>
    </row>
    <row r="544" spans="1:12" x14ac:dyDescent="0.3">
      <c r="A544" s="6" t="s">
        <v>555</v>
      </c>
      <c r="B544" s="6">
        <v>1025.5982417211794</v>
      </c>
      <c r="C544" s="7" cm="1">
        <f t="array" aca="1" ref="C544" ca="1">IFERROR(INDEX($B$2:$F$12499,MATCH($I544&amp;C$1,$B$2:$B$12499&amp;$C$2:$C$12499,0),3),0)</f>
        <v>436.96048867229854</v>
      </c>
      <c r="D544" s="7" cm="1">
        <f t="array" aca="1" ref="D544" ca="1">IFERROR(INDEX($B$2:$F$12499,MATCH($I544&amp;D$1,$B$2:$B$12499&amp;$C$2:$C$12499,0),3),0)</f>
        <v>0</v>
      </c>
      <c r="E544" s="7" cm="1">
        <f t="array" aca="1" ref="E544" ca="1">IFERROR(INDEX($B$2:$F$12499,MATCH($I544&amp;E$1,$B$2:$B$12499&amp;$C$2:$C$12499,0),3),0)</f>
        <v>0</v>
      </c>
      <c r="F544" s="7" cm="1">
        <f t="array" aca="1" ref="F544" ca="1">IFERROR(INDEX($B$2:$F$12499,MATCH($I544&amp;F$1,$B$2:$B$12499&amp;$C$2:$C$12499,0),3),0)</f>
        <v>588.63716673390775</v>
      </c>
      <c r="G544" s="7">
        <f t="shared" ca="1" si="29"/>
        <v>1025.5976554062063</v>
      </c>
      <c r="H544" s="7">
        <f t="shared" ca="1" si="30"/>
        <v>0.42605449258679567</v>
      </c>
      <c r="I544" s="7">
        <f t="shared" ca="1" si="30"/>
        <v>0</v>
      </c>
      <c r="J544" s="7">
        <f t="shared" ca="1" si="30"/>
        <v>0</v>
      </c>
      <c r="K544" s="7">
        <f t="shared" ca="1" si="28"/>
        <v>0.57394550741320438</v>
      </c>
      <c r="L544" s="7">
        <f t="shared" ca="1" si="31"/>
        <v>1</v>
      </c>
    </row>
    <row r="545" spans="1:12" x14ac:dyDescent="0.3">
      <c r="A545" s="6" t="s">
        <v>556</v>
      </c>
      <c r="B545" s="6">
        <v>2993.6122170874569</v>
      </c>
      <c r="C545" s="7" cm="1">
        <f t="array" aca="1" ref="C545" ca="1">IFERROR(INDEX($B$2:$F$12499,MATCH($I545&amp;C$1,$B$2:$B$12499&amp;$C$2:$C$12499,0),3),0)</f>
        <v>1959.5252171741895</v>
      </c>
      <c r="D545" s="7" cm="1">
        <f t="array" aca="1" ref="D545" ca="1">IFERROR(INDEX($B$2:$F$12499,MATCH($I545&amp;D$1,$B$2:$B$12499&amp;$C$2:$C$12499,0),3),0)</f>
        <v>0</v>
      </c>
      <c r="E545" s="7" cm="1">
        <f t="array" aca="1" ref="E545" ca="1">IFERROR(INDEX($B$2:$F$12499,MATCH($I545&amp;E$1,$B$2:$B$12499&amp;$C$2:$C$12499,0),3),0)</f>
        <v>0</v>
      </c>
      <c r="F545" s="7" cm="1">
        <f t="array" aca="1" ref="F545" ca="1">IFERROR(INDEX($B$2:$F$12499,MATCH($I545&amp;F$1,$B$2:$B$12499&amp;$C$2:$C$12499,0),3),0)</f>
        <v>1034.0857072210856</v>
      </c>
      <c r="G545" s="7">
        <f t="shared" ca="1" si="29"/>
        <v>2993.6109243952751</v>
      </c>
      <c r="H545" s="7">
        <f t="shared" ca="1" si="30"/>
        <v>0.6545691028870172</v>
      </c>
      <c r="I545" s="7">
        <f t="shared" ca="1" si="30"/>
        <v>0</v>
      </c>
      <c r="J545" s="7">
        <f t="shared" ca="1" si="30"/>
        <v>0</v>
      </c>
      <c r="K545" s="7">
        <f t="shared" ca="1" si="28"/>
        <v>0.3454308971129828</v>
      </c>
      <c r="L545" s="7">
        <f t="shared" ca="1" si="31"/>
        <v>1</v>
      </c>
    </row>
    <row r="546" spans="1:12" x14ac:dyDescent="0.3">
      <c r="A546" s="6" t="s">
        <v>557</v>
      </c>
      <c r="B546" s="6">
        <v>8518.7290047623464</v>
      </c>
      <c r="C546" s="7" cm="1">
        <f t="array" aca="1" ref="C546" ca="1">IFERROR(INDEX($B$2:$F$12499,MATCH($I546&amp;C$1,$B$2:$B$12499&amp;$C$2:$C$12499,0),3),0)</f>
        <v>7385.3014324152373</v>
      </c>
      <c r="D546" s="7" cm="1">
        <f t="array" aca="1" ref="D546" ca="1">IFERROR(INDEX($B$2:$F$12499,MATCH($I546&amp;D$1,$B$2:$B$12499&amp;$C$2:$C$12499,0),3),0)</f>
        <v>0</v>
      </c>
      <c r="E546" s="7" cm="1">
        <f t="array" aca="1" ref="E546" ca="1">IFERROR(INDEX($B$2:$F$12499,MATCH($I546&amp;E$1,$B$2:$B$12499&amp;$C$2:$C$12499,0),3),0)</f>
        <v>0</v>
      </c>
      <c r="F546" s="7" cm="1">
        <f t="array" aca="1" ref="F546" ca="1">IFERROR(INDEX($B$2:$F$12499,MATCH($I546&amp;F$1,$B$2:$B$12499&amp;$C$2:$C$12499,0),3),0)</f>
        <v>1133.4295672539538</v>
      </c>
      <c r="G546" s="7">
        <f t="shared" ca="1" si="29"/>
        <v>8518.7309996691911</v>
      </c>
      <c r="H546" s="7">
        <f t="shared" ca="1" si="30"/>
        <v>0.86694854347461281</v>
      </c>
      <c r="I546" s="7">
        <f t="shared" ca="1" si="30"/>
        <v>0</v>
      </c>
      <c r="J546" s="7">
        <f t="shared" ca="1" si="30"/>
        <v>0</v>
      </c>
      <c r="K546" s="7">
        <f t="shared" ca="1" si="28"/>
        <v>0.13305145652538722</v>
      </c>
      <c r="L546" s="7">
        <f t="shared" ca="1" si="31"/>
        <v>1</v>
      </c>
    </row>
    <row r="547" spans="1:12" x14ac:dyDescent="0.3">
      <c r="A547" s="6" t="s">
        <v>558</v>
      </c>
      <c r="B547" s="6">
        <v>5654.2787317157481</v>
      </c>
      <c r="C547" s="7" cm="1">
        <f t="array" aca="1" ref="C547" ca="1">IFERROR(INDEX($B$2:$F$12499,MATCH($I547&amp;C$1,$B$2:$B$12499&amp;$C$2:$C$12499,0),3),0)</f>
        <v>5265.4897988219827</v>
      </c>
      <c r="D547" s="7" cm="1">
        <f t="array" aca="1" ref="D547" ca="1">IFERROR(INDEX($B$2:$F$12499,MATCH($I547&amp;D$1,$B$2:$B$12499&amp;$C$2:$C$12499,0),3),0)</f>
        <v>0</v>
      </c>
      <c r="E547" s="7" cm="1">
        <f t="array" aca="1" ref="E547" ca="1">IFERROR(INDEX($B$2:$F$12499,MATCH($I547&amp;E$1,$B$2:$B$12499&amp;$C$2:$C$12499,0),3),0)</f>
        <v>0</v>
      </c>
      <c r="F547" s="7" cm="1">
        <f t="array" aca="1" ref="F547" ca="1">IFERROR(INDEX($B$2:$F$12499,MATCH($I547&amp;F$1,$B$2:$B$12499&amp;$C$2:$C$12499,0),3),0)</f>
        <v>388.78875132374378</v>
      </c>
      <c r="G547" s="7">
        <f t="shared" ca="1" si="29"/>
        <v>5654.2785501457265</v>
      </c>
      <c r="H547" s="7">
        <f t="shared" ca="1" si="30"/>
        <v>0.93123990127551748</v>
      </c>
      <c r="I547" s="7">
        <f t="shared" ca="1" si="30"/>
        <v>0</v>
      </c>
      <c r="J547" s="7">
        <f t="shared" ca="1" si="30"/>
        <v>0</v>
      </c>
      <c r="K547" s="7">
        <f t="shared" ca="1" si="28"/>
        <v>6.876009872448248E-2</v>
      </c>
      <c r="L547" s="7">
        <f t="shared" ca="1" si="31"/>
        <v>1</v>
      </c>
    </row>
    <row r="548" spans="1:12" x14ac:dyDescent="0.3">
      <c r="A548" s="6" t="s">
        <v>559</v>
      </c>
      <c r="B548" s="6">
        <v>5947.8641250551755</v>
      </c>
      <c r="C548" s="7" cm="1">
        <f t="array" aca="1" ref="C548" ca="1">IFERROR(INDEX($B$2:$F$12499,MATCH($I548&amp;C$1,$B$2:$B$12499&amp;$C$2:$C$12499,0),3),0)</f>
        <v>5947.8641250410919</v>
      </c>
      <c r="D548" s="7" cm="1">
        <f t="array" aca="1" ref="D548" ca="1">IFERROR(INDEX($B$2:$F$12499,MATCH($I548&amp;D$1,$B$2:$B$12499&amp;$C$2:$C$12499,0),3),0)</f>
        <v>0</v>
      </c>
      <c r="E548" s="7" cm="1">
        <f t="array" aca="1" ref="E548" ca="1">IFERROR(INDEX($B$2:$F$12499,MATCH($I548&amp;E$1,$B$2:$B$12499&amp;$C$2:$C$12499,0),3),0)</f>
        <v>0</v>
      </c>
      <c r="F548" s="7" cm="1">
        <f t="array" aca="1" ref="F548" ca="1">IFERROR(INDEX($B$2:$F$12499,MATCH($I548&amp;F$1,$B$2:$B$12499&amp;$C$2:$C$12499,0),3),0)</f>
        <v>0</v>
      </c>
      <c r="G548" s="7">
        <f t="shared" ca="1" si="29"/>
        <v>5947.8641250410919</v>
      </c>
      <c r="H548" s="7">
        <f t="shared" ca="1" si="30"/>
        <v>1</v>
      </c>
      <c r="I548" s="7">
        <f t="shared" ca="1" si="30"/>
        <v>0</v>
      </c>
      <c r="J548" s="7">
        <f t="shared" ca="1" si="30"/>
        <v>0</v>
      </c>
      <c r="K548" s="7">
        <f t="shared" ca="1" si="28"/>
        <v>0</v>
      </c>
      <c r="L548" s="7">
        <f t="shared" ca="1" si="31"/>
        <v>1</v>
      </c>
    </row>
    <row r="549" spans="1:12" x14ac:dyDescent="0.3">
      <c r="A549" s="6" t="s">
        <v>560</v>
      </c>
      <c r="B549" s="6">
        <v>1908.8211432758287</v>
      </c>
      <c r="C549" s="7" cm="1">
        <f t="array" aca="1" ref="C549" ca="1">IFERROR(INDEX($B$2:$F$12499,MATCH($I549&amp;C$1,$B$2:$B$12499&amp;$C$2:$C$12499,0),3),0)</f>
        <v>1830.8866457643105</v>
      </c>
      <c r="D549" s="7" cm="1">
        <f t="array" aca="1" ref="D549" ca="1">IFERROR(INDEX($B$2:$F$12499,MATCH($I549&amp;D$1,$B$2:$B$12499&amp;$C$2:$C$12499,0),3),0)</f>
        <v>0</v>
      </c>
      <c r="E549" s="7" cm="1">
        <f t="array" aca="1" ref="E549" ca="1">IFERROR(INDEX($B$2:$F$12499,MATCH($I549&amp;E$1,$B$2:$B$12499&amp;$C$2:$C$12499,0),3),0)</f>
        <v>0</v>
      </c>
      <c r="F549" s="7" cm="1">
        <f t="array" aca="1" ref="F549" ca="1">IFERROR(INDEX($B$2:$F$12499,MATCH($I549&amp;F$1,$B$2:$B$12499&amp;$C$2:$C$12499,0),3),0)</f>
        <v>77.933505196133794</v>
      </c>
      <c r="G549" s="7">
        <f t="shared" ca="1" si="29"/>
        <v>1908.8201509604444</v>
      </c>
      <c r="H549" s="7">
        <f t="shared" ca="1" si="30"/>
        <v>0.9591718972806732</v>
      </c>
      <c r="I549" s="7">
        <f t="shared" ca="1" si="30"/>
        <v>0</v>
      </c>
      <c r="J549" s="7">
        <f t="shared" ca="1" si="30"/>
        <v>0</v>
      </c>
      <c r="K549" s="7">
        <f t="shared" ca="1" si="28"/>
        <v>4.0828102719326735E-2</v>
      </c>
      <c r="L549" s="7">
        <f t="shared" ca="1" si="31"/>
        <v>0.99999999999999989</v>
      </c>
    </row>
    <row r="550" spans="1:12" x14ac:dyDescent="0.3">
      <c r="A550" s="6" t="s">
        <v>561</v>
      </c>
      <c r="B550" s="6">
        <v>1008.0660304309338</v>
      </c>
      <c r="C550" s="7" cm="1">
        <f t="array" aca="1" ref="C550" ca="1">IFERROR(INDEX($B$2:$F$12499,MATCH($I550&amp;C$1,$B$2:$B$12499&amp;$C$2:$C$12499,0),3),0)</f>
        <v>763.87493636966155</v>
      </c>
      <c r="D550" s="7" cm="1">
        <f t="array" aca="1" ref="D550" ca="1">IFERROR(INDEX($B$2:$F$12499,MATCH($I550&amp;D$1,$B$2:$B$12499&amp;$C$2:$C$12499,0),3),0)</f>
        <v>0</v>
      </c>
      <c r="E550" s="7" cm="1">
        <f t="array" aca="1" ref="E550" ca="1">IFERROR(INDEX($B$2:$F$12499,MATCH($I550&amp;E$1,$B$2:$B$12499&amp;$C$2:$C$12499,0),3),0)</f>
        <v>0</v>
      </c>
      <c r="F550" s="7" cm="1">
        <f t="array" aca="1" ref="F550" ca="1">IFERROR(INDEX($B$2:$F$12499,MATCH($I550&amp;F$1,$B$2:$B$12499&amp;$C$2:$C$12499,0),3),0)</f>
        <v>244.19059351724147</v>
      </c>
      <c r="G550" s="7">
        <f t="shared" ca="1" si="29"/>
        <v>1008.0655298869031</v>
      </c>
      <c r="H550" s="7">
        <f t="shared" ca="1" si="30"/>
        <v>0.75776317483582867</v>
      </c>
      <c r="I550" s="7">
        <f t="shared" ca="1" si="30"/>
        <v>0</v>
      </c>
      <c r="J550" s="7">
        <f t="shared" ca="1" si="30"/>
        <v>0</v>
      </c>
      <c r="K550" s="7">
        <f t="shared" ca="1" si="28"/>
        <v>0.24223682516417133</v>
      </c>
      <c r="L550" s="7">
        <f t="shared" ca="1" si="31"/>
        <v>1</v>
      </c>
    </row>
    <row r="551" spans="1:12" x14ac:dyDescent="0.3">
      <c r="A551" s="6" t="s">
        <v>562</v>
      </c>
      <c r="B551" s="6">
        <v>564.78265971193628</v>
      </c>
      <c r="C551" s="7" cm="1">
        <f t="array" aca="1" ref="C551" ca="1">IFERROR(INDEX($B$2:$F$12499,MATCH($I551&amp;C$1,$B$2:$B$12499&amp;$C$2:$C$12499,0),3),0)</f>
        <v>235.1638879276648</v>
      </c>
      <c r="D551" s="7" cm="1">
        <f t="array" aca="1" ref="D551" ca="1">IFERROR(INDEX($B$2:$F$12499,MATCH($I551&amp;D$1,$B$2:$B$12499&amp;$C$2:$C$12499,0),3),0)</f>
        <v>0</v>
      </c>
      <c r="E551" s="7" cm="1">
        <f t="array" aca="1" ref="E551" ca="1">IFERROR(INDEX($B$2:$F$12499,MATCH($I551&amp;E$1,$B$2:$B$12499&amp;$C$2:$C$12499,0),3),0)</f>
        <v>0</v>
      </c>
      <c r="F551" s="7" cm="1">
        <f t="array" aca="1" ref="F551" ca="1">IFERROR(INDEX($B$2:$F$12499,MATCH($I551&amp;F$1,$B$2:$B$12499&amp;$C$2:$C$12499,0),3),0)</f>
        <v>329.619048346483</v>
      </c>
      <c r="G551" s="7">
        <f t="shared" ca="1" si="29"/>
        <v>564.7829362741478</v>
      </c>
      <c r="H551" s="7">
        <f t="shared" ca="1" si="30"/>
        <v>0.41637923673656341</v>
      </c>
      <c r="I551" s="7">
        <f t="shared" ca="1" si="30"/>
        <v>0</v>
      </c>
      <c r="J551" s="7">
        <f t="shared" ca="1" si="30"/>
        <v>0</v>
      </c>
      <c r="K551" s="7">
        <f t="shared" ca="1" si="28"/>
        <v>0.58362076326343659</v>
      </c>
      <c r="L551" s="7">
        <f t="shared" ca="1" si="31"/>
        <v>1</v>
      </c>
    </row>
    <row r="552" spans="1:12" x14ac:dyDescent="0.3">
      <c r="A552" s="6" t="s">
        <v>563</v>
      </c>
      <c r="B552" s="6">
        <v>340.9717393798299</v>
      </c>
      <c r="C552" s="7" cm="1">
        <f t="array" aca="1" ref="C552" ca="1">IFERROR(INDEX($B$2:$F$12499,MATCH($I552&amp;C$1,$B$2:$B$12499&amp;$C$2:$C$12499,0),3),0)</f>
        <v>163.07848961189285</v>
      </c>
      <c r="D552" s="7" cm="1">
        <f t="array" aca="1" ref="D552" ca="1">IFERROR(INDEX($B$2:$F$12499,MATCH($I552&amp;D$1,$B$2:$B$12499&amp;$C$2:$C$12499,0),3),0)</f>
        <v>0</v>
      </c>
      <c r="E552" s="7" cm="1">
        <f t="array" aca="1" ref="E552" ca="1">IFERROR(INDEX($B$2:$F$12499,MATCH($I552&amp;E$1,$B$2:$B$12499&amp;$C$2:$C$12499,0),3),0)</f>
        <v>0</v>
      </c>
      <c r="F552" s="7" cm="1">
        <f t="array" aca="1" ref="F552" ca="1">IFERROR(INDEX($B$2:$F$12499,MATCH($I552&amp;F$1,$B$2:$B$12499&amp;$C$2:$C$12499,0),3),0)</f>
        <v>177.89396827691732</v>
      </c>
      <c r="G552" s="7">
        <f t="shared" ca="1" si="29"/>
        <v>340.97245788881014</v>
      </c>
      <c r="H552" s="7">
        <f t="shared" ca="1" si="30"/>
        <v>0.47827466951912034</v>
      </c>
      <c r="I552" s="7">
        <f t="shared" ca="1" si="30"/>
        <v>0</v>
      </c>
      <c r="J552" s="7">
        <f t="shared" ca="1" si="30"/>
        <v>0</v>
      </c>
      <c r="K552" s="7">
        <f t="shared" ca="1" si="28"/>
        <v>0.52172533048087977</v>
      </c>
      <c r="L552" s="7">
        <f t="shared" ca="1" si="31"/>
        <v>1</v>
      </c>
    </row>
    <row r="553" spans="1:12" x14ac:dyDescent="0.3">
      <c r="A553" s="6" t="s">
        <v>564</v>
      </c>
      <c r="B553" s="6">
        <v>882.01915967998764</v>
      </c>
      <c r="C553" s="7" cm="1">
        <f t="array" aca="1" ref="C553" ca="1">IFERROR(INDEX($B$2:$F$12499,MATCH($I553&amp;C$1,$B$2:$B$12499&amp;$C$2:$C$12499,0),3),0)</f>
        <v>380.24553282186145</v>
      </c>
      <c r="D553" s="7" cm="1">
        <f t="array" aca="1" ref="D553" ca="1">IFERROR(INDEX($B$2:$F$12499,MATCH($I553&amp;D$1,$B$2:$B$12499&amp;$C$2:$C$12499,0),3),0)</f>
        <v>0</v>
      </c>
      <c r="E553" s="7" cm="1">
        <f t="array" aca="1" ref="E553" ca="1">IFERROR(INDEX($B$2:$F$12499,MATCH($I553&amp;E$1,$B$2:$B$12499&amp;$C$2:$C$12499,0),3),0)</f>
        <v>0</v>
      </c>
      <c r="F553" s="7" cm="1">
        <f t="array" aca="1" ref="F553" ca="1">IFERROR(INDEX($B$2:$F$12499,MATCH($I553&amp;F$1,$B$2:$B$12499&amp;$C$2:$C$12499,0),3),0)</f>
        <v>501.77341423823407</v>
      </c>
      <c r="G553" s="7">
        <f t="shared" ca="1" si="29"/>
        <v>882.01894706009557</v>
      </c>
      <c r="H553" s="7">
        <f t="shared" ca="1" si="30"/>
        <v>0.43110812311830504</v>
      </c>
      <c r="I553" s="7">
        <f t="shared" ca="1" si="30"/>
        <v>0</v>
      </c>
      <c r="J553" s="7">
        <f t="shared" ca="1" si="30"/>
        <v>0</v>
      </c>
      <c r="K553" s="7">
        <f t="shared" ca="1" si="28"/>
        <v>0.56889187688169496</v>
      </c>
      <c r="L553" s="7">
        <f t="shared" ca="1" si="31"/>
        <v>1</v>
      </c>
    </row>
    <row r="554" spans="1:12" x14ac:dyDescent="0.3">
      <c r="A554" s="6" t="s">
        <v>565</v>
      </c>
      <c r="B554" s="6">
        <v>2461.5489783949097</v>
      </c>
      <c r="C554" s="7" cm="1">
        <f t="array" aca="1" ref="C554" ca="1">IFERROR(INDEX($B$2:$F$12499,MATCH($I554&amp;C$1,$B$2:$B$12499&amp;$C$2:$C$12499,0),3),0)</f>
        <v>1674.658237371124</v>
      </c>
      <c r="D554" s="7" cm="1">
        <f t="array" aca="1" ref="D554" ca="1">IFERROR(INDEX($B$2:$F$12499,MATCH($I554&amp;D$1,$B$2:$B$12499&amp;$C$2:$C$12499,0),3),0)</f>
        <v>0</v>
      </c>
      <c r="E554" s="7" cm="1">
        <f t="array" aca="1" ref="E554" ca="1">IFERROR(INDEX($B$2:$F$12499,MATCH($I554&amp;E$1,$B$2:$B$12499&amp;$C$2:$C$12499,0),3),0)</f>
        <v>0</v>
      </c>
      <c r="F554" s="7" cm="1">
        <f t="array" aca="1" ref="F554" ca="1">IFERROR(INDEX($B$2:$F$12499,MATCH($I554&amp;F$1,$B$2:$B$12499&amp;$C$2:$C$12499,0),3),0)</f>
        <v>786.89056738597628</v>
      </c>
      <c r="G554" s="7">
        <f t="shared" ca="1" si="29"/>
        <v>2461.5488047571002</v>
      </c>
      <c r="H554" s="7">
        <f t="shared" ca="1" si="30"/>
        <v>0.68032705024362705</v>
      </c>
      <c r="I554" s="7">
        <f t="shared" ca="1" si="30"/>
        <v>0</v>
      </c>
      <c r="J554" s="7">
        <f t="shared" ca="1" si="30"/>
        <v>0</v>
      </c>
      <c r="K554" s="7">
        <f t="shared" ca="1" si="28"/>
        <v>0.31967294975637289</v>
      </c>
      <c r="L554" s="7">
        <f t="shared" ca="1" si="31"/>
        <v>1</v>
      </c>
    </row>
    <row r="555" spans="1:12" x14ac:dyDescent="0.3">
      <c r="A555" s="6" t="s">
        <v>566</v>
      </c>
      <c r="B555" s="6">
        <v>427.08526721986323</v>
      </c>
      <c r="C555" s="7" cm="1">
        <f t="array" aca="1" ref="C555" ca="1">IFERROR(INDEX($B$2:$F$12499,MATCH($I555&amp;C$1,$B$2:$B$12499&amp;$C$2:$C$12499,0),3),0)</f>
        <v>427.08526721690134</v>
      </c>
      <c r="D555" s="7" cm="1">
        <f t="array" aca="1" ref="D555" ca="1">IFERROR(INDEX($B$2:$F$12499,MATCH($I555&amp;D$1,$B$2:$B$12499&amp;$C$2:$C$12499,0),3),0)</f>
        <v>0</v>
      </c>
      <c r="E555" s="7" cm="1">
        <f t="array" aca="1" ref="E555" ca="1">IFERROR(INDEX($B$2:$F$12499,MATCH($I555&amp;E$1,$B$2:$B$12499&amp;$C$2:$C$12499,0),3),0)</f>
        <v>0</v>
      </c>
      <c r="F555" s="7" cm="1">
        <f t="array" aca="1" ref="F555" ca="1">IFERROR(INDEX($B$2:$F$12499,MATCH($I555&amp;F$1,$B$2:$B$12499&amp;$C$2:$C$12499,0),3),0)</f>
        <v>0</v>
      </c>
      <c r="G555" s="7">
        <f t="shared" ca="1" si="29"/>
        <v>427.08526721690134</v>
      </c>
      <c r="H555" s="7">
        <f t="shared" ca="1" si="30"/>
        <v>1</v>
      </c>
      <c r="I555" s="7">
        <f t="shared" ca="1" si="30"/>
        <v>0</v>
      </c>
      <c r="J555" s="7">
        <f t="shared" ca="1" si="30"/>
        <v>0</v>
      </c>
      <c r="K555" s="7">
        <f t="shared" ca="1" si="28"/>
        <v>0</v>
      </c>
      <c r="L555" s="7">
        <f t="shared" ca="1" si="31"/>
        <v>1</v>
      </c>
    </row>
    <row r="556" spans="1:12" x14ac:dyDescent="0.3">
      <c r="A556" s="6" t="s">
        <v>567</v>
      </c>
      <c r="B556" s="6">
        <v>4046.9691051106261</v>
      </c>
      <c r="C556" s="7" cm="1">
        <f t="array" aca="1" ref="C556" ca="1">IFERROR(INDEX($B$2:$F$12499,MATCH($I556&amp;C$1,$B$2:$B$12499&amp;$C$2:$C$12499,0),3),0)</f>
        <v>3440.5257298614233</v>
      </c>
      <c r="D556" s="7" cm="1">
        <f t="array" aca="1" ref="D556" ca="1">IFERROR(INDEX($B$2:$F$12499,MATCH($I556&amp;D$1,$B$2:$B$12499&amp;$C$2:$C$12499,0),3),0)</f>
        <v>0</v>
      </c>
      <c r="E556" s="7" cm="1">
        <f t="array" aca="1" ref="E556" ca="1">IFERROR(INDEX($B$2:$F$12499,MATCH($I556&amp;E$1,$B$2:$B$12499&amp;$C$2:$C$12499,0),3),0)</f>
        <v>0</v>
      </c>
      <c r="F556" s="7" cm="1">
        <f t="array" aca="1" ref="F556" ca="1">IFERROR(INDEX($B$2:$F$12499,MATCH($I556&amp;F$1,$B$2:$B$12499&amp;$C$2:$C$12499,0),3),0)</f>
        <v>606.44370041860759</v>
      </c>
      <c r="G556" s="7">
        <f t="shared" ca="1" si="29"/>
        <v>4046.9694302800308</v>
      </c>
      <c r="H556" s="7">
        <f t="shared" ca="1" si="30"/>
        <v>0.85014868264605481</v>
      </c>
      <c r="I556" s="7">
        <f t="shared" ca="1" si="30"/>
        <v>0</v>
      </c>
      <c r="J556" s="7">
        <f t="shared" ca="1" si="30"/>
        <v>0</v>
      </c>
      <c r="K556" s="7">
        <f t="shared" ca="1" si="28"/>
        <v>0.14985131735394516</v>
      </c>
      <c r="L556" s="7">
        <f t="shared" ca="1" si="31"/>
        <v>1</v>
      </c>
    </row>
    <row r="557" spans="1:12" x14ac:dyDescent="0.3">
      <c r="A557" s="6" t="s">
        <v>568</v>
      </c>
      <c r="B557" s="6">
        <v>681.54551112693036</v>
      </c>
      <c r="C557" s="7" cm="1">
        <f t="array" aca="1" ref="C557" ca="1">IFERROR(INDEX($B$2:$F$12499,MATCH($I557&amp;C$1,$B$2:$B$12499&amp;$C$2:$C$12499,0),3),0)</f>
        <v>104.40588252621555</v>
      </c>
      <c r="D557" s="7" cm="1">
        <f t="array" aca="1" ref="D557" ca="1">IFERROR(INDEX($B$2:$F$12499,MATCH($I557&amp;D$1,$B$2:$B$12499&amp;$C$2:$C$12499,0),3),0)</f>
        <v>0</v>
      </c>
      <c r="E557" s="7" cm="1">
        <f t="array" aca="1" ref="E557" ca="1">IFERROR(INDEX($B$2:$F$12499,MATCH($I557&amp;E$1,$B$2:$B$12499&amp;$C$2:$C$12499,0),3),0)</f>
        <v>0</v>
      </c>
      <c r="F557" s="7" cm="1">
        <f t="array" aca="1" ref="F557" ca="1">IFERROR(INDEX($B$2:$F$12499,MATCH($I557&amp;F$1,$B$2:$B$12499&amp;$C$2:$C$12499,0),3),0)</f>
        <v>577.13949543240756</v>
      </c>
      <c r="G557" s="7">
        <f t="shared" ca="1" si="29"/>
        <v>681.54537795862313</v>
      </c>
      <c r="H557" s="7">
        <f t="shared" ca="1" si="30"/>
        <v>0.15318992088088676</v>
      </c>
      <c r="I557" s="7">
        <f t="shared" ca="1" si="30"/>
        <v>0</v>
      </c>
      <c r="J557" s="7">
        <f t="shared" ca="1" si="30"/>
        <v>0</v>
      </c>
      <c r="K557" s="7">
        <f t="shared" ca="1" si="28"/>
        <v>0.84681007911911321</v>
      </c>
      <c r="L557" s="7">
        <f t="shared" ca="1" si="31"/>
        <v>1</v>
      </c>
    </row>
    <row r="558" spans="1:12" x14ac:dyDescent="0.3">
      <c r="A558" s="6" t="s">
        <v>569</v>
      </c>
      <c r="B558" s="6">
        <v>1347.6183890386046</v>
      </c>
      <c r="C558" s="7" cm="1">
        <f t="array" aca="1" ref="C558" ca="1">IFERROR(INDEX($B$2:$F$12499,MATCH($I558&amp;C$1,$B$2:$B$12499&amp;$C$2:$C$12499,0),3),0)</f>
        <v>712.42014671240906</v>
      </c>
      <c r="D558" s="7" cm="1">
        <f t="array" aca="1" ref="D558" ca="1">IFERROR(INDEX($B$2:$F$12499,MATCH($I558&amp;D$1,$B$2:$B$12499&amp;$C$2:$C$12499,0),3),0)</f>
        <v>0</v>
      </c>
      <c r="E558" s="7" cm="1">
        <f t="array" aca="1" ref="E558" ca="1">IFERROR(INDEX($B$2:$F$12499,MATCH($I558&amp;E$1,$B$2:$B$12499&amp;$C$2:$C$12499,0),3),0)</f>
        <v>0</v>
      </c>
      <c r="F558" s="7" cm="1">
        <f t="array" aca="1" ref="F558" ca="1">IFERROR(INDEX($B$2:$F$12499,MATCH($I558&amp;F$1,$B$2:$B$12499&amp;$C$2:$C$12499,0),3),0)</f>
        <v>635.19815833868643</v>
      </c>
      <c r="G558" s="7">
        <f t="shared" ca="1" si="29"/>
        <v>1347.6183050510954</v>
      </c>
      <c r="H558" s="7">
        <f t="shared" ca="1" si="30"/>
        <v>0.5286512835586612</v>
      </c>
      <c r="I558" s="7">
        <f t="shared" ca="1" si="30"/>
        <v>0</v>
      </c>
      <c r="J558" s="7">
        <f t="shared" ca="1" si="30"/>
        <v>0</v>
      </c>
      <c r="K558" s="7">
        <f t="shared" ca="1" si="28"/>
        <v>0.47134871644133886</v>
      </c>
      <c r="L558" s="7">
        <f t="shared" ca="1" si="31"/>
        <v>1</v>
      </c>
    </row>
    <row r="559" spans="1:12" x14ac:dyDescent="0.3">
      <c r="A559" s="6" t="s">
        <v>570</v>
      </c>
      <c r="B559" s="6">
        <v>959.62963971768386</v>
      </c>
      <c r="C559" s="7" cm="1">
        <f t="array" aca="1" ref="C559" ca="1">IFERROR(INDEX($B$2:$F$12499,MATCH($I559&amp;C$1,$B$2:$B$12499&amp;$C$2:$C$12499,0),3),0)</f>
        <v>671.56658210409682</v>
      </c>
      <c r="D559" s="7" cm="1">
        <f t="array" aca="1" ref="D559" ca="1">IFERROR(INDEX($B$2:$F$12499,MATCH($I559&amp;D$1,$B$2:$B$12499&amp;$C$2:$C$12499,0),3),0)</f>
        <v>0</v>
      </c>
      <c r="E559" s="7" cm="1">
        <f t="array" aca="1" ref="E559" ca="1">IFERROR(INDEX($B$2:$F$12499,MATCH($I559&amp;E$1,$B$2:$B$12499&amp;$C$2:$C$12499,0),3),0)</f>
        <v>0</v>
      </c>
      <c r="F559" s="7" cm="1">
        <f t="array" aca="1" ref="F559" ca="1">IFERROR(INDEX($B$2:$F$12499,MATCH($I559&amp;F$1,$B$2:$B$12499&amp;$C$2:$C$12499,0),3),0)</f>
        <v>288.06291214582262</v>
      </c>
      <c r="G559" s="7">
        <f t="shared" ca="1" si="29"/>
        <v>959.62949424991939</v>
      </c>
      <c r="H559" s="7">
        <f t="shared" ca="1" si="30"/>
        <v>0.69981861346291485</v>
      </c>
      <c r="I559" s="7">
        <f t="shared" ca="1" si="30"/>
        <v>0</v>
      </c>
      <c r="J559" s="7">
        <f t="shared" ca="1" si="30"/>
        <v>0</v>
      </c>
      <c r="K559" s="7">
        <f t="shared" ca="1" si="28"/>
        <v>0.3001813865370852</v>
      </c>
      <c r="L559" s="7">
        <f t="shared" ca="1" si="31"/>
        <v>1</v>
      </c>
    </row>
    <row r="560" spans="1:12" x14ac:dyDescent="0.3">
      <c r="A560" s="6" t="s">
        <v>571</v>
      </c>
      <c r="B560" s="6">
        <v>1801.7936728232446</v>
      </c>
      <c r="C560" s="7" cm="1">
        <f t="array" aca="1" ref="C560" ca="1">IFERROR(INDEX($B$2:$F$12499,MATCH($I560&amp;C$1,$B$2:$B$12499&amp;$C$2:$C$12499,0),3),0)</f>
        <v>699.40368020440337</v>
      </c>
      <c r="D560" s="7" cm="1">
        <f t="array" aca="1" ref="D560" ca="1">IFERROR(INDEX($B$2:$F$12499,MATCH($I560&amp;D$1,$B$2:$B$12499&amp;$C$2:$C$12499,0),3),0)</f>
        <v>0</v>
      </c>
      <c r="E560" s="7" cm="1">
        <f t="array" aca="1" ref="E560" ca="1">IFERROR(INDEX($B$2:$F$12499,MATCH($I560&amp;E$1,$B$2:$B$12499&amp;$C$2:$C$12499,0),3),0)</f>
        <v>0</v>
      </c>
      <c r="F560" s="7" cm="1">
        <f t="array" aca="1" ref="F560" ca="1">IFERROR(INDEX($B$2:$F$12499,MATCH($I560&amp;F$1,$B$2:$B$12499&amp;$C$2:$C$12499,0),3),0)</f>
        <v>1102.3906193930093</v>
      </c>
      <c r="G560" s="7">
        <f t="shared" ca="1" si="29"/>
        <v>1801.7942995974126</v>
      </c>
      <c r="H560" s="7">
        <f t="shared" ca="1" si="30"/>
        <v>0.38817065874871287</v>
      </c>
      <c r="I560" s="7">
        <f t="shared" ca="1" si="30"/>
        <v>0</v>
      </c>
      <c r="J560" s="7">
        <f t="shared" ca="1" si="30"/>
        <v>0</v>
      </c>
      <c r="K560" s="7">
        <f t="shared" ca="1" si="28"/>
        <v>0.61182934125128718</v>
      </c>
      <c r="L560" s="7">
        <f t="shared" ca="1" si="31"/>
        <v>1</v>
      </c>
    </row>
    <row r="561" spans="1:12" x14ac:dyDescent="0.3">
      <c r="A561" s="6" t="s">
        <v>572</v>
      </c>
      <c r="B561" s="6">
        <v>3563.4879866140805</v>
      </c>
      <c r="C561" s="7" cm="1">
        <f t="array" aca="1" ref="C561" ca="1">IFERROR(INDEX($B$2:$F$12499,MATCH($I561&amp;C$1,$B$2:$B$12499&amp;$C$2:$C$12499,0),3),0)</f>
        <v>896.04855657206895</v>
      </c>
      <c r="D561" s="7" cm="1">
        <f t="array" aca="1" ref="D561" ca="1">IFERROR(INDEX($B$2:$F$12499,MATCH($I561&amp;D$1,$B$2:$B$12499&amp;$C$2:$C$12499,0),3),0)</f>
        <v>0</v>
      </c>
      <c r="E561" s="7" cm="1">
        <f t="array" aca="1" ref="E561" ca="1">IFERROR(INDEX($B$2:$F$12499,MATCH($I561&amp;E$1,$B$2:$B$12499&amp;$C$2:$C$12499,0),3),0)</f>
        <v>0</v>
      </c>
      <c r="F561" s="7" cm="1">
        <f t="array" aca="1" ref="F561" ca="1">IFERROR(INDEX($B$2:$F$12499,MATCH($I561&amp;F$1,$B$2:$B$12499&amp;$C$2:$C$12499,0),3),0)</f>
        <v>2667.4360751343443</v>
      </c>
      <c r="G561" s="7">
        <f t="shared" ca="1" si="29"/>
        <v>3563.484631706413</v>
      </c>
      <c r="H561" s="7">
        <f t="shared" ca="1" si="30"/>
        <v>0.25145290331811715</v>
      </c>
      <c r="I561" s="7">
        <f t="shared" ca="1" si="30"/>
        <v>0</v>
      </c>
      <c r="J561" s="7">
        <f t="shared" ca="1" si="30"/>
        <v>0</v>
      </c>
      <c r="K561" s="7">
        <f t="shared" ca="1" si="28"/>
        <v>0.74854709668188291</v>
      </c>
      <c r="L561" s="7">
        <f t="shared" ca="1" si="31"/>
        <v>1</v>
      </c>
    </row>
    <row r="562" spans="1:12" x14ac:dyDescent="0.3">
      <c r="A562" s="6" t="s">
        <v>573</v>
      </c>
      <c r="B562" s="6">
        <v>513.29931026138365</v>
      </c>
      <c r="C562" s="7" cm="1">
        <f t="array" aca="1" ref="C562" ca="1">IFERROR(INDEX($B$2:$F$12499,MATCH($I562&amp;C$1,$B$2:$B$12499&amp;$C$2:$C$12499,0),3),0)</f>
        <v>365.55821224793812</v>
      </c>
      <c r="D562" s="7" cm="1">
        <f t="array" aca="1" ref="D562" ca="1">IFERROR(INDEX($B$2:$F$12499,MATCH($I562&amp;D$1,$B$2:$B$12499&amp;$C$2:$C$12499,0),3),0)</f>
        <v>0</v>
      </c>
      <c r="E562" s="7" cm="1">
        <f t="array" aca="1" ref="E562" ca="1">IFERROR(INDEX($B$2:$F$12499,MATCH($I562&amp;E$1,$B$2:$B$12499&amp;$C$2:$C$12499,0),3),0)</f>
        <v>0</v>
      </c>
      <c r="F562" s="7" cm="1">
        <f t="array" aca="1" ref="F562" ca="1">IFERROR(INDEX($B$2:$F$12499,MATCH($I562&amp;F$1,$B$2:$B$12499&amp;$C$2:$C$12499,0),3),0)</f>
        <v>147.74169429081587</v>
      </c>
      <c r="G562" s="7">
        <f t="shared" ca="1" si="29"/>
        <v>513.29990653875393</v>
      </c>
      <c r="H562" s="7">
        <f t="shared" ca="1" si="30"/>
        <v>0.71217276214395453</v>
      </c>
      <c r="I562" s="7">
        <f t="shared" ca="1" si="30"/>
        <v>0</v>
      </c>
      <c r="J562" s="7">
        <f t="shared" ca="1" si="30"/>
        <v>0</v>
      </c>
      <c r="K562" s="7">
        <f t="shared" ca="1" si="28"/>
        <v>0.28782723785604553</v>
      </c>
      <c r="L562" s="7">
        <f t="shared" ca="1" si="31"/>
        <v>1</v>
      </c>
    </row>
    <row r="563" spans="1:12" x14ac:dyDescent="0.3">
      <c r="A563" s="6" t="s">
        <v>574</v>
      </c>
      <c r="B563" s="6">
        <v>228.21447882175968</v>
      </c>
      <c r="C563" s="7" cm="1">
        <f t="array" aca="1" ref="C563" ca="1">IFERROR(INDEX($B$2:$F$12499,MATCH($I563&amp;C$1,$B$2:$B$12499&amp;$C$2:$C$12499,0),3),0)</f>
        <v>228.21447883511593</v>
      </c>
      <c r="D563" s="7" cm="1">
        <f t="array" aca="1" ref="D563" ca="1">IFERROR(INDEX($B$2:$F$12499,MATCH($I563&amp;D$1,$B$2:$B$12499&amp;$C$2:$C$12499,0),3),0)</f>
        <v>0</v>
      </c>
      <c r="E563" s="7" cm="1">
        <f t="array" aca="1" ref="E563" ca="1">IFERROR(INDEX($B$2:$F$12499,MATCH($I563&amp;E$1,$B$2:$B$12499&amp;$C$2:$C$12499,0),3),0)</f>
        <v>0</v>
      </c>
      <c r="F563" s="7" cm="1">
        <f t="array" aca="1" ref="F563" ca="1">IFERROR(INDEX($B$2:$F$12499,MATCH($I563&amp;F$1,$B$2:$B$12499&amp;$C$2:$C$12499,0),3),0)</f>
        <v>0</v>
      </c>
      <c r="G563" s="7">
        <f t="shared" ca="1" si="29"/>
        <v>228.21447883511593</v>
      </c>
      <c r="H563" s="7">
        <f t="shared" ca="1" si="30"/>
        <v>1</v>
      </c>
      <c r="I563" s="7">
        <f t="shared" ca="1" si="30"/>
        <v>0</v>
      </c>
      <c r="J563" s="7">
        <f t="shared" ca="1" si="30"/>
        <v>0</v>
      </c>
      <c r="K563" s="7">
        <f t="shared" ca="1" si="28"/>
        <v>0</v>
      </c>
      <c r="L563" s="7">
        <f t="shared" ca="1" si="31"/>
        <v>1</v>
      </c>
    </row>
    <row r="564" spans="1:12" x14ac:dyDescent="0.3">
      <c r="A564" s="6" t="s">
        <v>575</v>
      </c>
      <c r="B564" s="6">
        <v>228.56837317201865</v>
      </c>
      <c r="C564" s="7" cm="1">
        <f t="array" aca="1" ref="C564" ca="1">IFERROR(INDEX($B$2:$F$12499,MATCH($I564&amp;C$1,$B$2:$B$12499&amp;$C$2:$C$12499,0),3),0)</f>
        <v>228.56837316170282</v>
      </c>
      <c r="D564" s="7" cm="1">
        <f t="array" aca="1" ref="D564" ca="1">IFERROR(INDEX($B$2:$F$12499,MATCH($I564&amp;D$1,$B$2:$B$12499&amp;$C$2:$C$12499,0),3),0)</f>
        <v>0</v>
      </c>
      <c r="E564" s="7" cm="1">
        <f t="array" aca="1" ref="E564" ca="1">IFERROR(INDEX($B$2:$F$12499,MATCH($I564&amp;E$1,$B$2:$B$12499&amp;$C$2:$C$12499,0),3),0)</f>
        <v>0</v>
      </c>
      <c r="F564" s="7" cm="1">
        <f t="array" aca="1" ref="F564" ca="1">IFERROR(INDEX($B$2:$F$12499,MATCH($I564&amp;F$1,$B$2:$B$12499&amp;$C$2:$C$12499,0),3),0)</f>
        <v>0</v>
      </c>
      <c r="G564" s="7">
        <f t="shared" ca="1" si="29"/>
        <v>228.56837316170282</v>
      </c>
      <c r="H564" s="7">
        <f t="shared" ca="1" si="30"/>
        <v>1</v>
      </c>
      <c r="I564" s="7">
        <f t="shared" ca="1" si="30"/>
        <v>0</v>
      </c>
      <c r="J564" s="7">
        <f t="shared" ca="1" si="30"/>
        <v>0</v>
      </c>
      <c r="K564" s="7">
        <f t="shared" ca="1" si="28"/>
        <v>0</v>
      </c>
      <c r="L564" s="7">
        <f t="shared" ca="1" si="31"/>
        <v>1</v>
      </c>
    </row>
    <row r="565" spans="1:12" x14ac:dyDescent="0.3">
      <c r="A565" s="6" t="s">
        <v>576</v>
      </c>
      <c r="B565" s="6">
        <v>260.45148495423035</v>
      </c>
      <c r="C565" s="7" cm="1">
        <f t="array" aca="1" ref="C565" ca="1">IFERROR(INDEX($B$2:$F$12499,MATCH($I565&amp;C$1,$B$2:$B$12499&amp;$C$2:$C$12499,0),3),0)</f>
        <v>241.65943943291705</v>
      </c>
      <c r="D565" s="7" cm="1">
        <f t="array" aca="1" ref="D565" ca="1">IFERROR(INDEX($B$2:$F$12499,MATCH($I565&amp;D$1,$B$2:$B$12499&amp;$C$2:$C$12499,0),3),0)</f>
        <v>0</v>
      </c>
      <c r="E565" s="7" cm="1">
        <f t="array" aca="1" ref="E565" ca="1">IFERROR(INDEX($B$2:$F$12499,MATCH($I565&amp;E$1,$B$2:$B$12499&amp;$C$2:$C$12499,0),3),0)</f>
        <v>0</v>
      </c>
      <c r="F565" s="7" cm="1">
        <f t="array" aca="1" ref="F565" ca="1">IFERROR(INDEX($B$2:$F$12499,MATCH($I565&amp;F$1,$B$2:$B$12499&amp;$C$2:$C$12499,0),3),0)</f>
        <v>18.792426019281184</v>
      </c>
      <c r="G565" s="7">
        <f t="shared" ca="1" si="29"/>
        <v>260.45186545219826</v>
      </c>
      <c r="H565" s="7">
        <f t="shared" ca="1" si="30"/>
        <v>0.92784683654826705</v>
      </c>
      <c r="I565" s="7">
        <f t="shared" ca="1" si="30"/>
        <v>0</v>
      </c>
      <c r="J565" s="7">
        <f t="shared" ca="1" si="30"/>
        <v>0</v>
      </c>
      <c r="K565" s="7">
        <f t="shared" ca="1" si="28"/>
        <v>7.215316345173281E-2</v>
      </c>
      <c r="L565" s="7">
        <f t="shared" ca="1" si="31"/>
        <v>0.99999999999999989</v>
      </c>
    </row>
    <row r="566" spans="1:12" x14ac:dyDescent="0.3">
      <c r="A566" s="6" t="s">
        <v>577</v>
      </c>
      <c r="B566" s="6">
        <v>518.92592114352453</v>
      </c>
      <c r="C566" s="7" cm="1">
        <f t="array" aca="1" ref="C566" ca="1">IFERROR(INDEX($B$2:$F$12499,MATCH($I566&amp;C$1,$B$2:$B$12499&amp;$C$2:$C$12499,0),3),0)</f>
        <v>480.75238667361214</v>
      </c>
      <c r="D566" s="7" cm="1">
        <f t="array" aca="1" ref="D566" ca="1">IFERROR(INDEX($B$2:$F$12499,MATCH($I566&amp;D$1,$B$2:$B$12499&amp;$C$2:$C$12499,0),3),0)</f>
        <v>0</v>
      </c>
      <c r="E566" s="7" cm="1">
        <f t="array" aca="1" ref="E566" ca="1">IFERROR(INDEX($B$2:$F$12499,MATCH($I566&amp;E$1,$B$2:$B$12499&amp;$C$2:$C$12499,0),3),0)</f>
        <v>0</v>
      </c>
      <c r="F566" s="7" cm="1">
        <f t="array" aca="1" ref="F566" ca="1">IFERROR(INDEX($B$2:$F$12499,MATCH($I566&amp;F$1,$B$2:$B$12499&amp;$C$2:$C$12499,0),3),0)</f>
        <v>38.173177495411025</v>
      </c>
      <c r="G566" s="7">
        <f t="shared" ca="1" si="29"/>
        <v>518.92556416902312</v>
      </c>
      <c r="H566" s="7">
        <f t="shared" ca="1" si="30"/>
        <v>0.92643804789895201</v>
      </c>
      <c r="I566" s="7">
        <f t="shared" ca="1" si="30"/>
        <v>0</v>
      </c>
      <c r="J566" s="7">
        <f t="shared" ca="1" si="30"/>
        <v>0</v>
      </c>
      <c r="K566" s="7">
        <f t="shared" ca="1" si="28"/>
        <v>7.3561952101048073E-2</v>
      </c>
      <c r="L566" s="7">
        <f t="shared" ca="1" si="31"/>
        <v>1</v>
      </c>
    </row>
    <row r="567" spans="1:12" x14ac:dyDescent="0.3">
      <c r="A567" s="6" t="s">
        <v>578</v>
      </c>
      <c r="B567" s="6">
        <v>1676.3319207997793</v>
      </c>
      <c r="C567" s="7" cm="1">
        <f t="array" aca="1" ref="C567" ca="1">IFERROR(INDEX($B$2:$F$12499,MATCH($I567&amp;C$1,$B$2:$B$12499&amp;$C$2:$C$12499,0),3),0)</f>
        <v>0</v>
      </c>
      <c r="D567" s="7" cm="1">
        <f t="array" aca="1" ref="D567" ca="1">IFERROR(INDEX($B$2:$F$12499,MATCH($I567&amp;D$1,$B$2:$B$12499&amp;$C$2:$C$12499,0),3),0)</f>
        <v>0</v>
      </c>
      <c r="E567" s="7" cm="1">
        <f t="array" aca="1" ref="E567" ca="1">IFERROR(INDEX($B$2:$F$12499,MATCH($I567&amp;E$1,$B$2:$B$12499&amp;$C$2:$C$12499,0),3),0)</f>
        <v>0</v>
      </c>
      <c r="F567" s="7" cm="1">
        <f t="array" aca="1" ref="F567" ca="1">IFERROR(INDEX($B$2:$F$12499,MATCH($I567&amp;F$1,$B$2:$B$12499&amp;$C$2:$C$12499,0),3),0)</f>
        <v>1676.3319207374907</v>
      </c>
      <c r="G567" s="7">
        <f t="shared" ca="1" si="29"/>
        <v>1676.3319207374907</v>
      </c>
      <c r="H567" s="7">
        <f t="shared" ca="1" si="30"/>
        <v>0</v>
      </c>
      <c r="I567" s="7">
        <f t="shared" ca="1" si="30"/>
        <v>0</v>
      </c>
      <c r="J567" s="7">
        <f t="shared" ca="1" si="30"/>
        <v>0</v>
      </c>
      <c r="K567" s="7">
        <f t="shared" ca="1" si="28"/>
        <v>1</v>
      </c>
      <c r="L567" s="7">
        <f t="shared" ca="1" si="31"/>
        <v>1</v>
      </c>
    </row>
    <row r="568" spans="1:12" x14ac:dyDescent="0.3">
      <c r="A568" s="6" t="s">
        <v>579</v>
      </c>
      <c r="B568" s="6">
        <v>176.43736658460352</v>
      </c>
      <c r="C568" s="7" cm="1">
        <f t="array" aca="1" ref="C568" ca="1">IFERROR(INDEX($B$2:$F$12499,MATCH($I568&amp;C$1,$B$2:$B$12499&amp;$C$2:$C$12499,0),3),0)</f>
        <v>176.43736658407602</v>
      </c>
      <c r="D568" s="7" cm="1">
        <f t="array" aca="1" ref="D568" ca="1">IFERROR(INDEX($B$2:$F$12499,MATCH($I568&amp;D$1,$B$2:$B$12499&amp;$C$2:$C$12499,0),3),0)</f>
        <v>0</v>
      </c>
      <c r="E568" s="7" cm="1">
        <f t="array" aca="1" ref="E568" ca="1">IFERROR(INDEX($B$2:$F$12499,MATCH($I568&amp;E$1,$B$2:$B$12499&amp;$C$2:$C$12499,0),3),0)</f>
        <v>0</v>
      </c>
      <c r="F568" s="7" cm="1">
        <f t="array" aca="1" ref="F568" ca="1">IFERROR(INDEX($B$2:$F$12499,MATCH($I568&amp;F$1,$B$2:$B$12499&amp;$C$2:$C$12499,0),3),0)</f>
        <v>0</v>
      </c>
      <c r="G568" s="7">
        <f t="shared" ca="1" si="29"/>
        <v>176.43736658407602</v>
      </c>
      <c r="H568" s="7">
        <f t="shared" ca="1" si="30"/>
        <v>1</v>
      </c>
      <c r="I568" s="7">
        <f t="shared" ca="1" si="30"/>
        <v>0</v>
      </c>
      <c r="J568" s="7">
        <f t="shared" ca="1" si="30"/>
        <v>0</v>
      </c>
      <c r="K568" s="7">
        <f t="shared" ca="1" si="28"/>
        <v>0</v>
      </c>
      <c r="L568" s="7">
        <f t="shared" ca="1" si="31"/>
        <v>1</v>
      </c>
    </row>
    <row r="569" spans="1:12" x14ac:dyDescent="0.3">
      <c r="A569" s="6" t="s">
        <v>580</v>
      </c>
      <c r="B569" s="6">
        <v>290.95345943052644</v>
      </c>
      <c r="C569" s="7" cm="1">
        <f t="array" aca="1" ref="C569" ca="1">IFERROR(INDEX($B$2:$F$12499,MATCH($I569&amp;C$1,$B$2:$B$12499&amp;$C$2:$C$12499,0),3),0)</f>
        <v>0</v>
      </c>
      <c r="D569" s="7" cm="1">
        <f t="array" aca="1" ref="D569" ca="1">IFERROR(INDEX($B$2:$F$12499,MATCH($I569&amp;D$1,$B$2:$B$12499&amp;$C$2:$C$12499,0),3),0)</f>
        <v>252.69429978025181</v>
      </c>
      <c r="E569" s="7" cm="1">
        <f t="array" aca="1" ref="E569" ca="1">IFERROR(INDEX($B$2:$F$12499,MATCH($I569&amp;E$1,$B$2:$B$12499&amp;$C$2:$C$12499,0),3),0)</f>
        <v>12.133831697521876</v>
      </c>
      <c r="F569" s="7" cm="1">
        <f t="array" aca="1" ref="F569" ca="1">IFERROR(INDEX($B$2:$F$12499,MATCH($I569&amp;F$1,$B$2:$B$12499&amp;$C$2:$C$12499,0),3),0)</f>
        <v>26.126196870103954</v>
      </c>
      <c r="G569" s="7">
        <f t="shared" ca="1" si="29"/>
        <v>290.95432834787766</v>
      </c>
      <c r="H569" s="7">
        <f t="shared" ca="1" si="30"/>
        <v>0</v>
      </c>
      <c r="I569" s="7">
        <f t="shared" ca="1" si="30"/>
        <v>0.86850160028593737</v>
      </c>
      <c r="J569" s="7">
        <f t="shared" ca="1" si="30"/>
        <v>4.1703561402304141E-2</v>
      </c>
      <c r="K569" s="7">
        <f t="shared" ca="1" si="28"/>
        <v>8.9794838311758454E-2</v>
      </c>
      <c r="L569" s="7">
        <f t="shared" ca="1" si="31"/>
        <v>1</v>
      </c>
    </row>
    <row r="570" spans="1:12" x14ac:dyDescent="0.3">
      <c r="A570" s="6" t="s">
        <v>581</v>
      </c>
      <c r="B570" s="6">
        <v>784.893715074596</v>
      </c>
      <c r="C570" s="7" cm="1">
        <f t="array" aca="1" ref="C570" ca="1">IFERROR(INDEX($B$2:$F$12499,MATCH($I570&amp;C$1,$B$2:$B$12499&amp;$C$2:$C$12499,0),3),0)</f>
        <v>0</v>
      </c>
      <c r="D570" s="7" cm="1">
        <f t="array" aca="1" ref="D570" ca="1">IFERROR(INDEX($B$2:$F$12499,MATCH($I570&amp;D$1,$B$2:$B$12499&amp;$C$2:$C$12499,0),3),0)</f>
        <v>784.89371507091994</v>
      </c>
      <c r="E570" s="7" cm="1">
        <f t="array" aca="1" ref="E570" ca="1">IFERROR(INDEX($B$2:$F$12499,MATCH($I570&amp;E$1,$B$2:$B$12499&amp;$C$2:$C$12499,0),3),0)</f>
        <v>0</v>
      </c>
      <c r="F570" s="7" cm="1">
        <f t="array" aca="1" ref="F570" ca="1">IFERROR(INDEX($B$2:$F$12499,MATCH($I570&amp;F$1,$B$2:$B$12499&amp;$C$2:$C$12499,0),3),0)</f>
        <v>0</v>
      </c>
      <c r="G570" s="7">
        <f t="shared" ca="1" si="29"/>
        <v>784.89371507091994</v>
      </c>
      <c r="H570" s="7">
        <f t="shared" ca="1" si="30"/>
        <v>0</v>
      </c>
      <c r="I570" s="7">
        <f t="shared" ca="1" si="30"/>
        <v>1</v>
      </c>
      <c r="J570" s="7">
        <f t="shared" ca="1" si="30"/>
        <v>0</v>
      </c>
      <c r="K570" s="7">
        <f t="shared" ca="1" si="28"/>
        <v>0</v>
      </c>
      <c r="L570" s="7">
        <f t="shared" ca="1" si="31"/>
        <v>1</v>
      </c>
    </row>
    <row r="571" spans="1:12" x14ac:dyDescent="0.3">
      <c r="A571" s="6" t="s">
        <v>582</v>
      </c>
      <c r="B571" s="6">
        <v>458.19530443888658</v>
      </c>
      <c r="C571" s="7" cm="1">
        <f t="array" aca="1" ref="C571" ca="1">IFERROR(INDEX($B$2:$F$12499,MATCH($I571&amp;C$1,$B$2:$B$12499&amp;$C$2:$C$12499,0),3),0)</f>
        <v>0</v>
      </c>
      <c r="D571" s="7" cm="1">
        <f t="array" aca="1" ref="D571" ca="1">IFERROR(INDEX($B$2:$F$12499,MATCH($I571&amp;D$1,$B$2:$B$12499&amp;$C$2:$C$12499,0),3),0)</f>
        <v>458.19530442590536</v>
      </c>
      <c r="E571" s="7" cm="1">
        <f t="array" aca="1" ref="E571" ca="1">IFERROR(INDEX($B$2:$F$12499,MATCH($I571&amp;E$1,$B$2:$B$12499&amp;$C$2:$C$12499,0),3),0)</f>
        <v>0</v>
      </c>
      <c r="F571" s="7" cm="1">
        <f t="array" aca="1" ref="F571" ca="1">IFERROR(INDEX($B$2:$F$12499,MATCH($I571&amp;F$1,$B$2:$B$12499&amp;$C$2:$C$12499,0),3),0)</f>
        <v>0</v>
      </c>
      <c r="G571" s="7">
        <f t="shared" ca="1" si="29"/>
        <v>458.19530442590536</v>
      </c>
      <c r="H571" s="7">
        <f t="shared" ca="1" si="30"/>
        <v>0</v>
      </c>
      <c r="I571" s="7">
        <f t="shared" ca="1" si="30"/>
        <v>1</v>
      </c>
      <c r="J571" s="7">
        <f t="shared" ca="1" si="30"/>
        <v>0</v>
      </c>
      <c r="K571" s="7">
        <f t="shared" ca="1" si="28"/>
        <v>0</v>
      </c>
      <c r="L571" s="7">
        <f t="shared" ca="1" si="31"/>
        <v>1</v>
      </c>
    </row>
    <row r="572" spans="1:12" x14ac:dyDescent="0.3">
      <c r="A572" s="6" t="s">
        <v>583</v>
      </c>
      <c r="B572" s="6">
        <v>506.23583469452626</v>
      </c>
      <c r="C572" s="7" cm="1">
        <f t="array" aca="1" ref="C572" ca="1">IFERROR(INDEX($B$2:$F$12499,MATCH($I572&amp;C$1,$B$2:$B$12499&amp;$C$2:$C$12499,0),3),0)</f>
        <v>0</v>
      </c>
      <c r="D572" s="7" cm="1">
        <f t="array" aca="1" ref="D572" ca="1">IFERROR(INDEX($B$2:$F$12499,MATCH($I572&amp;D$1,$B$2:$B$12499&amp;$C$2:$C$12499,0),3),0)</f>
        <v>469.86952431007762</v>
      </c>
      <c r="E572" s="7" cm="1">
        <f t="array" aca="1" ref="E572" ca="1">IFERROR(INDEX($B$2:$F$12499,MATCH($I572&amp;E$1,$B$2:$B$12499&amp;$C$2:$C$12499,0),3),0)</f>
        <v>0</v>
      </c>
      <c r="F572" s="7" cm="1">
        <f t="array" aca="1" ref="F572" ca="1">IFERROR(INDEX($B$2:$F$12499,MATCH($I572&amp;F$1,$B$2:$B$12499&amp;$C$2:$C$12499,0),3),0)</f>
        <v>36.366318191752185</v>
      </c>
      <c r="G572" s="7">
        <f t="shared" ca="1" si="29"/>
        <v>506.23584250182978</v>
      </c>
      <c r="H572" s="7">
        <f t="shared" ca="1" si="30"/>
        <v>0</v>
      </c>
      <c r="I572" s="7">
        <f t="shared" ca="1" si="30"/>
        <v>0.92816328845458884</v>
      </c>
      <c r="J572" s="7">
        <f t="shared" ca="1" si="30"/>
        <v>0</v>
      </c>
      <c r="K572" s="7">
        <f t="shared" ca="1" si="28"/>
        <v>7.1836711545411241E-2</v>
      </c>
      <c r="L572" s="7">
        <f t="shared" ca="1" si="31"/>
        <v>1</v>
      </c>
    </row>
    <row r="573" spans="1:12" x14ac:dyDescent="0.3">
      <c r="A573" s="6" t="s">
        <v>584</v>
      </c>
      <c r="B573" s="6">
        <v>3829.4853893112027</v>
      </c>
      <c r="C573" s="7" cm="1">
        <f t="array" aca="1" ref="C573" ca="1">IFERROR(INDEX($B$2:$F$12499,MATCH($I573&amp;C$1,$B$2:$B$12499&amp;$C$2:$C$12499,0),3),0)</f>
        <v>272.38862419120892</v>
      </c>
      <c r="D573" s="7" cm="1">
        <f t="array" aca="1" ref="D573" ca="1">IFERROR(INDEX($B$2:$F$12499,MATCH($I573&amp;D$1,$B$2:$B$12499&amp;$C$2:$C$12499,0),3),0)</f>
        <v>378.58773231105988</v>
      </c>
      <c r="E573" s="7" cm="1">
        <f t="array" aca="1" ref="E573" ca="1">IFERROR(INDEX($B$2:$F$12499,MATCH($I573&amp;E$1,$B$2:$B$12499&amp;$C$2:$C$12499,0),3),0)</f>
        <v>0</v>
      </c>
      <c r="F573" s="7" cm="1">
        <f t="array" aca="1" ref="F573" ca="1">IFERROR(INDEX($B$2:$F$12499,MATCH($I573&amp;F$1,$B$2:$B$12499&amp;$C$2:$C$12499,0),3),0)</f>
        <v>3178.5086298064643</v>
      </c>
      <c r="G573" s="7">
        <f t="shared" ca="1" si="29"/>
        <v>3829.4849863087329</v>
      </c>
      <c r="H573" s="7">
        <f t="shared" ca="1" si="30"/>
        <v>7.1129309858912956E-2</v>
      </c>
      <c r="I573" s="7">
        <f t="shared" ca="1" si="30"/>
        <v>9.8861265591742978E-2</v>
      </c>
      <c r="J573" s="7">
        <f t="shared" ca="1" si="30"/>
        <v>0</v>
      </c>
      <c r="K573" s="7">
        <f t="shared" ca="1" si="28"/>
        <v>0.83000942454934412</v>
      </c>
      <c r="L573" s="7">
        <f t="shared" ca="1" si="31"/>
        <v>1</v>
      </c>
    </row>
    <row r="574" spans="1:12" x14ac:dyDescent="0.3">
      <c r="A574" s="6" t="s">
        <v>585</v>
      </c>
      <c r="B574" s="6">
        <v>635.82087106510505</v>
      </c>
      <c r="C574" s="7" cm="1">
        <f t="array" aca="1" ref="C574" ca="1">IFERROR(INDEX($B$2:$F$12499,MATCH($I574&amp;C$1,$B$2:$B$12499&amp;$C$2:$C$12499,0),3),0)</f>
        <v>378.32926053257529</v>
      </c>
      <c r="D574" s="7" cm="1">
        <f t="array" aca="1" ref="D574" ca="1">IFERROR(INDEX($B$2:$F$12499,MATCH($I574&amp;D$1,$B$2:$B$12499&amp;$C$2:$C$12499,0),3),0)</f>
        <v>0</v>
      </c>
      <c r="E574" s="7" cm="1">
        <f t="array" aca="1" ref="E574" ca="1">IFERROR(INDEX($B$2:$F$12499,MATCH($I574&amp;E$1,$B$2:$B$12499&amp;$C$2:$C$12499,0),3),0)</f>
        <v>0</v>
      </c>
      <c r="F574" s="7" cm="1">
        <f t="array" aca="1" ref="F574" ca="1">IFERROR(INDEX($B$2:$F$12499,MATCH($I574&amp;F$1,$B$2:$B$12499&amp;$C$2:$C$12499,0),3),0)</f>
        <v>257.4909329059044</v>
      </c>
      <c r="G574" s="7">
        <f t="shared" ca="1" si="29"/>
        <v>635.82019343847969</v>
      </c>
      <c r="H574" s="7">
        <f t="shared" ca="1" si="30"/>
        <v>0.59502555036289739</v>
      </c>
      <c r="I574" s="7">
        <f t="shared" ca="1" si="30"/>
        <v>0</v>
      </c>
      <c r="J574" s="7">
        <f t="shared" ca="1" si="30"/>
        <v>0</v>
      </c>
      <c r="K574" s="7">
        <f t="shared" ca="1" si="28"/>
        <v>0.40497444963710255</v>
      </c>
      <c r="L574" s="7">
        <f t="shared" ca="1" si="31"/>
        <v>1</v>
      </c>
    </row>
    <row r="575" spans="1:12" x14ac:dyDescent="0.3">
      <c r="A575" s="6" t="s">
        <v>586</v>
      </c>
      <c r="B575" s="6">
        <v>484.16358470700163</v>
      </c>
      <c r="C575" s="7" cm="1">
        <f t="array" aca="1" ref="C575" ca="1">IFERROR(INDEX($B$2:$F$12499,MATCH($I575&amp;C$1,$B$2:$B$12499&amp;$C$2:$C$12499,0),3),0)</f>
        <v>247.9686554568226</v>
      </c>
      <c r="D575" s="7" cm="1">
        <f t="array" aca="1" ref="D575" ca="1">IFERROR(INDEX($B$2:$F$12499,MATCH($I575&amp;D$1,$B$2:$B$12499&amp;$C$2:$C$12499,0),3),0)</f>
        <v>0</v>
      </c>
      <c r="E575" s="7" cm="1">
        <f t="array" aca="1" ref="E575" ca="1">IFERROR(INDEX($B$2:$F$12499,MATCH($I575&amp;E$1,$B$2:$B$12499&amp;$C$2:$C$12499,0),3),0)</f>
        <v>0</v>
      </c>
      <c r="F575" s="7" cm="1">
        <f t="array" aca="1" ref="F575" ca="1">IFERROR(INDEX($B$2:$F$12499,MATCH($I575&amp;F$1,$B$2:$B$12499&amp;$C$2:$C$12499,0),3),0)</f>
        <v>236.19418233369623</v>
      </c>
      <c r="G575" s="7">
        <f t="shared" ca="1" si="29"/>
        <v>484.16283779051884</v>
      </c>
      <c r="H575" s="7">
        <f t="shared" ca="1" si="30"/>
        <v>0.51215962090033518</v>
      </c>
      <c r="I575" s="7">
        <f t="shared" ca="1" si="30"/>
        <v>0</v>
      </c>
      <c r="J575" s="7">
        <f t="shared" ca="1" si="30"/>
        <v>0</v>
      </c>
      <c r="K575" s="7">
        <f t="shared" ca="1" si="28"/>
        <v>0.48784037909966482</v>
      </c>
      <c r="L575" s="7">
        <f t="shared" ca="1" si="31"/>
        <v>1</v>
      </c>
    </row>
    <row r="576" spans="1:12" x14ac:dyDescent="0.3">
      <c r="A576" s="6" t="s">
        <v>587</v>
      </c>
      <c r="B576" s="6">
        <v>101.1863178112533</v>
      </c>
      <c r="C576" s="7" cm="1">
        <f t="array" aca="1" ref="C576" ca="1">IFERROR(INDEX($B$2:$F$12499,MATCH($I576&amp;C$1,$B$2:$B$12499&amp;$C$2:$C$12499,0),3),0)</f>
        <v>59.717949739927988</v>
      </c>
      <c r="D576" s="7" cm="1">
        <f t="array" aca="1" ref="D576" ca="1">IFERROR(INDEX($B$2:$F$12499,MATCH($I576&amp;D$1,$B$2:$B$12499&amp;$C$2:$C$12499,0),3),0)</f>
        <v>0</v>
      </c>
      <c r="E576" s="7" cm="1">
        <f t="array" aca="1" ref="E576" ca="1">IFERROR(INDEX($B$2:$F$12499,MATCH($I576&amp;E$1,$B$2:$B$12499&amp;$C$2:$C$12499,0),3),0)</f>
        <v>0</v>
      </c>
      <c r="F576" s="7" cm="1">
        <f t="array" aca="1" ref="F576" ca="1">IFERROR(INDEX($B$2:$F$12499,MATCH($I576&amp;F$1,$B$2:$B$12499&amp;$C$2:$C$12499,0),3),0)</f>
        <v>41.468659218777049</v>
      </c>
      <c r="G576" s="7">
        <f t="shared" ca="1" si="29"/>
        <v>101.18660895870504</v>
      </c>
      <c r="H576" s="7">
        <f t="shared" ca="1" si="30"/>
        <v>0.59017641123144371</v>
      </c>
      <c r="I576" s="7">
        <f t="shared" ca="1" si="30"/>
        <v>0</v>
      </c>
      <c r="J576" s="7">
        <f t="shared" ca="1" si="30"/>
        <v>0</v>
      </c>
      <c r="K576" s="7">
        <f t="shared" ca="1" si="28"/>
        <v>0.40982358876855629</v>
      </c>
      <c r="L576" s="7">
        <f t="shared" ca="1" si="31"/>
        <v>1</v>
      </c>
    </row>
    <row r="577" spans="1:12" x14ac:dyDescent="0.3">
      <c r="A577" s="6" t="s">
        <v>588</v>
      </c>
      <c r="B577" s="6">
        <v>417.30527593342038</v>
      </c>
      <c r="C577" s="7" cm="1">
        <f t="array" aca="1" ref="C577" ca="1">IFERROR(INDEX($B$2:$F$12499,MATCH($I577&amp;C$1,$B$2:$B$12499&amp;$C$2:$C$12499,0),3),0)</f>
        <v>254.38977620357639</v>
      </c>
      <c r="D577" s="7" cm="1">
        <f t="array" aca="1" ref="D577" ca="1">IFERROR(INDEX($B$2:$F$12499,MATCH($I577&amp;D$1,$B$2:$B$12499&amp;$C$2:$C$12499,0),3),0)</f>
        <v>0</v>
      </c>
      <c r="E577" s="7" cm="1">
        <f t="array" aca="1" ref="E577" ca="1">IFERROR(INDEX($B$2:$F$12499,MATCH($I577&amp;E$1,$B$2:$B$12499&amp;$C$2:$C$12499,0),3),0)</f>
        <v>0</v>
      </c>
      <c r="F577" s="7" cm="1">
        <f t="array" aca="1" ref="F577" ca="1">IFERROR(INDEX($B$2:$F$12499,MATCH($I577&amp;F$1,$B$2:$B$12499&amp;$C$2:$C$12499,0),3),0)</f>
        <v>162.91543734238076</v>
      </c>
      <c r="G577" s="7">
        <f t="shared" ca="1" si="29"/>
        <v>417.30521354595714</v>
      </c>
      <c r="H577" s="7">
        <f t="shared" ca="1" si="30"/>
        <v>0.60960124135990656</v>
      </c>
      <c r="I577" s="7">
        <f t="shared" ca="1" si="30"/>
        <v>0</v>
      </c>
      <c r="J577" s="7">
        <f t="shared" ca="1" si="30"/>
        <v>0</v>
      </c>
      <c r="K577" s="7">
        <f t="shared" ca="1" si="28"/>
        <v>0.39039875864009338</v>
      </c>
      <c r="L577" s="7">
        <f t="shared" ca="1" si="31"/>
        <v>1</v>
      </c>
    </row>
    <row r="578" spans="1:12" x14ac:dyDescent="0.3">
      <c r="A578" s="6" t="s">
        <v>589</v>
      </c>
      <c r="B578" s="6">
        <v>527.76505375381157</v>
      </c>
      <c r="C578" s="7" cm="1">
        <f t="array" aca="1" ref="C578" ca="1">IFERROR(INDEX($B$2:$F$12499,MATCH($I578&amp;C$1,$B$2:$B$12499&amp;$C$2:$C$12499,0),3),0)</f>
        <v>492.18039874288291</v>
      </c>
      <c r="D578" s="7" cm="1">
        <f t="array" aca="1" ref="D578" ca="1">IFERROR(INDEX($B$2:$F$12499,MATCH($I578&amp;D$1,$B$2:$B$12499&amp;$C$2:$C$12499,0),3),0)</f>
        <v>0</v>
      </c>
      <c r="E578" s="7" cm="1">
        <f t="array" aca="1" ref="E578" ca="1">IFERROR(INDEX($B$2:$F$12499,MATCH($I578&amp;E$1,$B$2:$B$12499&amp;$C$2:$C$12499,0),3),0)</f>
        <v>0</v>
      </c>
      <c r="F578" s="7" cm="1">
        <f t="array" aca="1" ref="F578" ca="1">IFERROR(INDEX($B$2:$F$12499,MATCH($I578&amp;F$1,$B$2:$B$12499&amp;$C$2:$C$12499,0),3),0)</f>
        <v>35.584999946692378</v>
      </c>
      <c r="G578" s="7">
        <f t="shared" ca="1" si="29"/>
        <v>527.76539868957525</v>
      </c>
      <c r="H578" s="7">
        <f t="shared" ca="1" si="30"/>
        <v>0.93257420809501956</v>
      </c>
      <c r="I578" s="7">
        <f t="shared" ca="1" si="30"/>
        <v>0</v>
      </c>
      <c r="J578" s="7">
        <f t="shared" ca="1" si="30"/>
        <v>0</v>
      </c>
      <c r="K578" s="7">
        <f t="shared" ca="1" si="30"/>
        <v>6.742579190498052E-2</v>
      </c>
      <c r="L578" s="7">
        <f t="shared" ca="1" si="31"/>
        <v>1</v>
      </c>
    </row>
    <row r="579" spans="1:12" x14ac:dyDescent="0.3">
      <c r="A579" s="6" t="s">
        <v>590</v>
      </c>
      <c r="B579" s="6">
        <v>640.66732177379845</v>
      </c>
      <c r="C579" s="7" cm="1">
        <f t="array" aca="1" ref="C579" ca="1">IFERROR(INDEX($B$2:$F$12499,MATCH($I579&amp;C$1,$B$2:$B$12499&amp;$C$2:$C$12499,0),3),0)</f>
        <v>534.08368422095668</v>
      </c>
      <c r="D579" s="7" cm="1">
        <f t="array" aca="1" ref="D579" ca="1">IFERROR(INDEX($B$2:$F$12499,MATCH($I579&amp;D$1,$B$2:$B$12499&amp;$C$2:$C$12499,0),3),0)</f>
        <v>0</v>
      </c>
      <c r="E579" s="7" cm="1">
        <f t="array" aca="1" ref="E579" ca="1">IFERROR(INDEX($B$2:$F$12499,MATCH($I579&amp;E$1,$B$2:$B$12499&amp;$C$2:$C$12499,0),3),0)</f>
        <v>0</v>
      </c>
      <c r="F579" s="7" cm="1">
        <f t="array" aca="1" ref="F579" ca="1">IFERROR(INDEX($B$2:$F$12499,MATCH($I579&amp;F$1,$B$2:$B$12499&amp;$C$2:$C$12499,0),3),0)</f>
        <v>106.5853273239796</v>
      </c>
      <c r="G579" s="7">
        <f t="shared" ref="G579:G642" ca="1" si="32">SUM(C579:F579)</f>
        <v>640.66901154493632</v>
      </c>
      <c r="H579" s="7">
        <f t="shared" ref="H579:K642" ca="1" si="33">C579/$O579</f>
        <v>0.83363433316845581</v>
      </c>
      <c r="I579" s="7">
        <f t="shared" ca="1" si="33"/>
        <v>0</v>
      </c>
      <c r="J579" s="7">
        <f t="shared" ca="1" si="33"/>
        <v>0</v>
      </c>
      <c r="K579" s="7">
        <f t="shared" ca="1" si="33"/>
        <v>0.16636566683154416</v>
      </c>
      <c r="L579" s="7">
        <f t="shared" ref="L579:L642" ca="1" si="34">SUM(H579:K579)</f>
        <v>1</v>
      </c>
    </row>
    <row r="580" spans="1:12" x14ac:dyDescent="0.3">
      <c r="A580" s="6" t="s">
        <v>591</v>
      </c>
      <c r="B580" s="6">
        <v>812.20237480698233</v>
      </c>
      <c r="C580" s="7" cm="1">
        <f t="array" aca="1" ref="C580" ca="1">IFERROR(INDEX($B$2:$F$12499,MATCH($I580&amp;C$1,$B$2:$B$12499&amp;$C$2:$C$12499,0),3),0)</f>
        <v>507.03930199108009</v>
      </c>
      <c r="D580" s="7" cm="1">
        <f t="array" aca="1" ref="D580" ca="1">IFERROR(INDEX($B$2:$F$12499,MATCH($I580&amp;D$1,$B$2:$B$12499&amp;$C$2:$C$12499,0),3),0)</f>
        <v>0</v>
      </c>
      <c r="E580" s="7" cm="1">
        <f t="array" aca="1" ref="E580" ca="1">IFERROR(INDEX($B$2:$F$12499,MATCH($I580&amp;E$1,$B$2:$B$12499&amp;$C$2:$C$12499,0),3),0)</f>
        <v>0</v>
      </c>
      <c r="F580" s="7" cm="1">
        <f t="array" aca="1" ref="F580" ca="1">IFERROR(INDEX($B$2:$F$12499,MATCH($I580&amp;F$1,$B$2:$B$12499&amp;$C$2:$C$12499,0),3),0)</f>
        <v>305.16257848467848</v>
      </c>
      <c r="G580" s="7">
        <f t="shared" ca="1" si="32"/>
        <v>812.20188047575857</v>
      </c>
      <c r="H580" s="7">
        <f t="shared" ca="1" si="33"/>
        <v>0.62427742926927821</v>
      </c>
      <c r="I580" s="7">
        <f t="shared" ca="1" si="33"/>
        <v>0</v>
      </c>
      <c r="J580" s="7">
        <f t="shared" ca="1" si="33"/>
        <v>0</v>
      </c>
      <c r="K580" s="7">
        <f t="shared" ca="1" si="33"/>
        <v>0.37572257073072185</v>
      </c>
      <c r="L580" s="7">
        <f t="shared" ca="1" si="34"/>
        <v>1</v>
      </c>
    </row>
    <row r="581" spans="1:12" x14ac:dyDescent="0.3">
      <c r="A581" s="6" t="s">
        <v>592</v>
      </c>
      <c r="B581" s="6">
        <v>6199.2930093861114</v>
      </c>
      <c r="C581" s="7" cm="1">
        <f t="array" aca="1" ref="C581" ca="1">IFERROR(INDEX($B$2:$F$12499,MATCH($I581&amp;C$1,$B$2:$B$12499&amp;$C$2:$C$12499,0),3),0)</f>
        <v>4289.6470468524003</v>
      </c>
      <c r="D581" s="7" cm="1">
        <f t="array" aca="1" ref="D581" ca="1">IFERROR(INDEX($B$2:$F$12499,MATCH($I581&amp;D$1,$B$2:$B$12499&amp;$C$2:$C$12499,0),3),0)</f>
        <v>0</v>
      </c>
      <c r="E581" s="7" cm="1">
        <f t="array" aca="1" ref="E581" ca="1">IFERROR(INDEX($B$2:$F$12499,MATCH($I581&amp;E$1,$B$2:$B$12499&amp;$C$2:$C$12499,0),3),0)</f>
        <v>0</v>
      </c>
      <c r="F581" s="7" cm="1">
        <f t="array" aca="1" ref="F581" ca="1">IFERROR(INDEX($B$2:$F$12499,MATCH($I581&amp;F$1,$B$2:$B$12499&amp;$C$2:$C$12499,0),3),0)</f>
        <v>1909.6455149447297</v>
      </c>
      <c r="G581" s="7">
        <f t="shared" ca="1" si="32"/>
        <v>6199.2925617971305</v>
      </c>
      <c r="H581" s="7">
        <f t="shared" ca="1" si="33"/>
        <v>0.69195751032741426</v>
      </c>
      <c r="I581" s="7">
        <f t="shared" ca="1" si="33"/>
        <v>0</v>
      </c>
      <c r="J581" s="7">
        <f t="shared" ca="1" si="33"/>
        <v>0</v>
      </c>
      <c r="K581" s="7">
        <f t="shared" ca="1" si="33"/>
        <v>0.30804248967258568</v>
      </c>
      <c r="L581" s="7">
        <f t="shared" ca="1" si="34"/>
        <v>1</v>
      </c>
    </row>
    <row r="582" spans="1:12" x14ac:dyDescent="0.3">
      <c r="A582" s="6" t="s">
        <v>593</v>
      </c>
      <c r="B582" s="6">
        <v>8232.3940596364737</v>
      </c>
      <c r="C582" s="7" cm="1">
        <f t="array" aca="1" ref="C582" ca="1">IFERROR(INDEX($B$2:$F$12499,MATCH($I582&amp;C$1,$B$2:$B$12499&amp;$C$2:$C$12499,0),3),0)</f>
        <v>8105.0621687272733</v>
      </c>
      <c r="D582" s="7" cm="1">
        <f t="array" aca="1" ref="D582" ca="1">IFERROR(INDEX($B$2:$F$12499,MATCH($I582&amp;D$1,$B$2:$B$12499&amp;$C$2:$C$12499,0),3),0)</f>
        <v>0</v>
      </c>
      <c r="E582" s="7" cm="1">
        <f t="array" aca="1" ref="E582" ca="1">IFERROR(INDEX($B$2:$F$12499,MATCH($I582&amp;E$1,$B$2:$B$12499&amp;$C$2:$C$12499,0),3),0)</f>
        <v>0</v>
      </c>
      <c r="F582" s="7" cm="1">
        <f t="array" aca="1" ref="F582" ca="1">IFERROR(INDEX($B$2:$F$12499,MATCH($I582&amp;F$1,$B$2:$B$12499&amp;$C$2:$C$12499,0),3),0)</f>
        <v>127.3317547582664</v>
      </c>
      <c r="G582" s="7">
        <f t="shared" ca="1" si="32"/>
        <v>8232.3939234855388</v>
      </c>
      <c r="H582" s="7">
        <f t="shared" ca="1" si="33"/>
        <v>0.98453283990759832</v>
      </c>
      <c r="I582" s="7">
        <f t="shared" ca="1" si="33"/>
        <v>0</v>
      </c>
      <c r="J582" s="7">
        <f t="shared" ca="1" si="33"/>
        <v>0</v>
      </c>
      <c r="K582" s="7">
        <f t="shared" ca="1" si="33"/>
        <v>1.5467160092401774E-2</v>
      </c>
      <c r="L582" s="7">
        <f t="shared" ca="1" si="34"/>
        <v>1</v>
      </c>
    </row>
    <row r="583" spans="1:12" x14ac:dyDescent="0.3">
      <c r="A583" s="6" t="s">
        <v>594</v>
      </c>
      <c r="B583" s="6">
        <v>1980985.3234606502</v>
      </c>
      <c r="C583" s="7" cm="1">
        <f t="array" aca="1" ref="C583" ca="1">IFERROR(INDEX($B$2:$F$12499,MATCH($I583&amp;C$1,$B$2:$B$12499&amp;$C$2:$C$12499,0),3),0)</f>
        <v>1086819.9082831424</v>
      </c>
      <c r="D583" s="7" cm="1">
        <f t="array" aca="1" ref="D583" ca="1">IFERROR(INDEX($B$2:$F$12499,MATCH($I583&amp;D$1,$B$2:$B$12499&amp;$C$2:$C$12499,0),3),0)</f>
        <v>894165.40976815531</v>
      </c>
      <c r="E583" s="7" cm="1">
        <f t="array" aca="1" ref="E583" ca="1">IFERROR(INDEX($B$2:$F$12499,MATCH($I583&amp;E$1,$B$2:$B$12499&amp;$C$2:$C$12499,0),3),0)</f>
        <v>0</v>
      </c>
      <c r="F583" s="7" cm="1">
        <f t="array" aca="1" ref="F583" ca="1">IFERROR(INDEX($B$2:$F$12499,MATCH($I583&amp;F$1,$B$2:$B$12499&amp;$C$2:$C$12499,0),3),0)</f>
        <v>0</v>
      </c>
      <c r="G583" s="7">
        <f t="shared" ca="1" si="32"/>
        <v>1980985.3180512977</v>
      </c>
      <c r="H583" s="7">
        <f t="shared" ca="1" si="33"/>
        <v>0.54862592790553899</v>
      </c>
      <c r="I583" s="7">
        <f t="shared" ca="1" si="33"/>
        <v>0.45137407209446107</v>
      </c>
      <c r="J583" s="7">
        <f t="shared" ca="1" si="33"/>
        <v>0</v>
      </c>
      <c r="K583" s="7">
        <f t="shared" ca="1" si="33"/>
        <v>0</v>
      </c>
      <c r="L583" s="7">
        <f t="shared" ca="1" si="34"/>
        <v>1</v>
      </c>
    </row>
    <row r="584" spans="1:12" x14ac:dyDescent="0.3">
      <c r="A584" s="6" t="s">
        <v>595</v>
      </c>
      <c r="B584" s="6">
        <v>757786.13306814095</v>
      </c>
      <c r="C584" s="7" cm="1">
        <f t="array" aca="1" ref="C584" ca="1">IFERROR(INDEX($B$2:$F$12499,MATCH($I584&amp;C$1,$B$2:$B$12499&amp;$C$2:$C$12499,0),3),0)</f>
        <v>356976.88992075628</v>
      </c>
      <c r="D584" s="7" cm="1">
        <f t="array" aca="1" ref="D584" ca="1">IFERROR(INDEX($B$2:$F$12499,MATCH($I584&amp;D$1,$B$2:$B$12499&amp;$C$2:$C$12499,0),3),0)</f>
        <v>300401.80913005123</v>
      </c>
      <c r="E584" s="7" cm="1">
        <f t="array" aca="1" ref="E584" ca="1">IFERROR(INDEX($B$2:$F$12499,MATCH($I584&amp;E$1,$B$2:$B$12499&amp;$C$2:$C$12499,0),3),0)</f>
        <v>100407.43665046402</v>
      </c>
      <c r="F584" s="7" cm="1">
        <f t="array" aca="1" ref="F584" ca="1">IFERROR(INDEX($B$2:$F$12499,MATCH($I584&amp;F$1,$B$2:$B$12499&amp;$C$2:$C$12499,0),3),0)</f>
        <v>0</v>
      </c>
      <c r="G584" s="7">
        <f t="shared" ca="1" si="32"/>
        <v>757786.13570127147</v>
      </c>
      <c r="H584" s="7">
        <f t="shared" ca="1" si="33"/>
        <v>0.47107867655879221</v>
      </c>
      <c r="I584" s="7">
        <f t="shared" ca="1" si="33"/>
        <v>0.39642030248026772</v>
      </c>
      <c r="J584" s="7">
        <f t="shared" ca="1" si="33"/>
        <v>0.13250102096094016</v>
      </c>
      <c r="K584" s="7">
        <f t="shared" ca="1" si="33"/>
        <v>0</v>
      </c>
      <c r="L584" s="7">
        <f t="shared" ca="1" si="34"/>
        <v>1</v>
      </c>
    </row>
    <row r="585" spans="1:12" x14ac:dyDescent="0.3">
      <c r="A585" s="6" t="s">
        <v>596</v>
      </c>
      <c r="B585" s="6">
        <v>3125325.757944297</v>
      </c>
      <c r="C585" s="7" cm="1">
        <f t="array" aca="1" ref="C585" ca="1">IFERROR(INDEX($B$2:$F$12499,MATCH($I585&amp;C$1,$B$2:$B$12499&amp;$C$2:$C$12499,0),3),0)</f>
        <v>2357909.7580597703</v>
      </c>
      <c r="D585" s="7" cm="1">
        <f t="array" aca="1" ref="D585" ca="1">IFERROR(INDEX($B$2:$F$12499,MATCH($I585&amp;D$1,$B$2:$B$12499&amp;$C$2:$C$12499,0),3),0)</f>
        <v>355276.1309060597</v>
      </c>
      <c r="E585" s="7" cm="1">
        <f t="array" aca="1" ref="E585" ca="1">IFERROR(INDEX($B$2:$F$12499,MATCH($I585&amp;E$1,$B$2:$B$12499&amp;$C$2:$C$12499,0),3),0)</f>
        <v>412139.86829148512</v>
      </c>
      <c r="F585" s="7" cm="1">
        <f t="array" aca="1" ref="F585" ca="1">IFERROR(INDEX($B$2:$F$12499,MATCH($I585&amp;F$1,$B$2:$B$12499&amp;$C$2:$C$12499,0),3),0)</f>
        <v>0</v>
      </c>
      <c r="G585" s="7">
        <f t="shared" ca="1" si="32"/>
        <v>3125325.7572573153</v>
      </c>
      <c r="H585" s="7">
        <f t="shared" ca="1" si="33"/>
        <v>0.75445247670085935</v>
      </c>
      <c r="I585" s="7">
        <f t="shared" ca="1" si="33"/>
        <v>0.11367651198633404</v>
      </c>
      <c r="J585" s="7">
        <f t="shared" ca="1" si="33"/>
        <v>0.13187101131280654</v>
      </c>
      <c r="K585" s="7">
        <f t="shared" ca="1" si="33"/>
        <v>0</v>
      </c>
      <c r="L585" s="7">
        <f t="shared" ca="1" si="34"/>
        <v>0.99999999999999989</v>
      </c>
    </row>
    <row r="586" spans="1:12" x14ac:dyDescent="0.3">
      <c r="A586" s="6" t="s">
        <v>597</v>
      </c>
      <c r="B586" s="6">
        <v>2141326.5494240425</v>
      </c>
      <c r="C586" s="7" cm="1">
        <f t="array" aca="1" ref="C586" ca="1">IFERROR(INDEX($B$2:$F$12499,MATCH($I586&amp;C$1,$B$2:$B$12499&amp;$C$2:$C$12499,0),3),0)</f>
        <v>1601225.768467742</v>
      </c>
      <c r="D586" s="7" cm="1">
        <f t="array" aca="1" ref="D586" ca="1">IFERROR(INDEX($B$2:$F$12499,MATCH($I586&amp;D$1,$B$2:$B$12499&amp;$C$2:$C$12499,0),3),0)</f>
        <v>518426.24536169751</v>
      </c>
      <c r="E586" s="7" cm="1">
        <f t="array" aca="1" ref="E586" ca="1">IFERROR(INDEX($B$2:$F$12499,MATCH($I586&amp;E$1,$B$2:$B$12499&amp;$C$2:$C$12499,0),3),0)</f>
        <v>21674.536235362484</v>
      </c>
      <c r="F586" s="7" cm="1">
        <f t="array" aca="1" ref="F586" ca="1">IFERROR(INDEX($B$2:$F$12499,MATCH($I586&amp;F$1,$B$2:$B$12499&amp;$C$2:$C$12499,0),3),0)</f>
        <v>0</v>
      </c>
      <c r="G586" s="7">
        <f t="shared" ca="1" si="32"/>
        <v>2141326.5500648017</v>
      </c>
      <c r="H586" s="7">
        <f t="shared" ca="1" si="33"/>
        <v>0.74777280859814921</v>
      </c>
      <c r="I586" s="7">
        <f t="shared" ca="1" si="33"/>
        <v>0.24210517790759598</v>
      </c>
      <c r="J586" s="7">
        <f t="shared" ca="1" si="33"/>
        <v>1.0122013494255027E-2</v>
      </c>
      <c r="K586" s="7">
        <f t="shared" ca="1" si="33"/>
        <v>0</v>
      </c>
      <c r="L586" s="7">
        <f t="shared" ca="1" si="34"/>
        <v>1.0000000000000002</v>
      </c>
    </row>
    <row r="587" spans="1:12" x14ac:dyDescent="0.3">
      <c r="A587" s="6" t="s">
        <v>598</v>
      </c>
      <c r="B587" s="6">
        <v>1633224.0482124486</v>
      </c>
      <c r="C587" s="7" cm="1">
        <f t="array" aca="1" ref="C587" ca="1">IFERROR(INDEX($B$2:$F$12499,MATCH($I587&amp;C$1,$B$2:$B$12499&amp;$C$2:$C$12499,0),3),0)</f>
        <v>1183357.9261945141</v>
      </c>
      <c r="D587" s="7" cm="1">
        <f t="array" aca="1" ref="D587" ca="1">IFERROR(INDEX($B$2:$F$12499,MATCH($I587&amp;D$1,$B$2:$B$12499&amp;$C$2:$C$12499,0),3),0)</f>
        <v>449866.1222717053</v>
      </c>
      <c r="E587" s="7" cm="1">
        <f t="array" aca="1" ref="E587" ca="1">IFERROR(INDEX($B$2:$F$12499,MATCH($I587&amp;E$1,$B$2:$B$12499&amp;$C$2:$C$12499,0),3),0)</f>
        <v>0</v>
      </c>
      <c r="F587" s="7" cm="1">
        <f t="array" aca="1" ref="F587" ca="1">IFERROR(INDEX($B$2:$F$12499,MATCH($I587&amp;F$1,$B$2:$B$12499&amp;$C$2:$C$12499,0),3),0)</f>
        <v>0</v>
      </c>
      <c r="G587" s="7">
        <f t="shared" ca="1" si="32"/>
        <v>1633224.0484662196</v>
      </c>
      <c r="H587" s="7">
        <f t="shared" ca="1" si="33"/>
        <v>0.72455333198517369</v>
      </c>
      <c r="I587" s="7">
        <f t="shared" ca="1" si="33"/>
        <v>0.27544666801482626</v>
      </c>
      <c r="J587" s="7">
        <f t="shared" ca="1" si="33"/>
        <v>0</v>
      </c>
      <c r="K587" s="7">
        <f t="shared" ca="1" si="33"/>
        <v>0</v>
      </c>
      <c r="L587" s="7">
        <f t="shared" ca="1" si="34"/>
        <v>1</v>
      </c>
    </row>
    <row r="588" spans="1:12" x14ac:dyDescent="0.3">
      <c r="A588" s="6" t="s">
        <v>599</v>
      </c>
      <c r="B588" s="6">
        <v>611816.01253460196</v>
      </c>
      <c r="C588" s="7" cm="1">
        <f t="array" aca="1" ref="C588" ca="1">IFERROR(INDEX($B$2:$F$12499,MATCH($I588&amp;C$1,$B$2:$B$12499&amp;$C$2:$C$12499,0),3),0)</f>
        <v>611269.95796755096</v>
      </c>
      <c r="D588" s="7" cm="1">
        <f t="array" aca="1" ref="D588" ca="1">IFERROR(INDEX($B$2:$F$12499,MATCH($I588&amp;D$1,$B$2:$B$12499&amp;$C$2:$C$12499,0),3),0)</f>
        <v>0</v>
      </c>
      <c r="E588" s="7" cm="1">
        <f t="array" aca="1" ref="E588" ca="1">IFERROR(INDEX($B$2:$F$12499,MATCH($I588&amp;E$1,$B$2:$B$12499&amp;$C$2:$C$12499,0),3),0)</f>
        <v>546.05706925756124</v>
      </c>
      <c r="F588" s="7" cm="1">
        <f t="array" aca="1" ref="F588" ca="1">IFERROR(INDEX($B$2:$F$12499,MATCH($I588&amp;F$1,$B$2:$B$12499&amp;$C$2:$C$12499,0),3),0)</f>
        <v>0</v>
      </c>
      <c r="G588" s="7">
        <f t="shared" ca="1" si="32"/>
        <v>611816.01503680856</v>
      </c>
      <c r="H588" s="7">
        <f t="shared" ca="1" si="33"/>
        <v>0.99910748156988871</v>
      </c>
      <c r="I588" s="7">
        <f t="shared" ca="1" si="33"/>
        <v>0</v>
      </c>
      <c r="J588" s="7">
        <f t="shared" ca="1" si="33"/>
        <v>8.9251843011123029E-4</v>
      </c>
      <c r="K588" s="7">
        <f t="shared" ca="1" si="33"/>
        <v>0</v>
      </c>
      <c r="L588" s="7">
        <f t="shared" ca="1" si="34"/>
        <v>0.99999999999999989</v>
      </c>
    </row>
    <row r="589" spans="1:12" x14ac:dyDescent="0.3">
      <c r="A589" s="6" t="s">
        <v>600</v>
      </c>
      <c r="B589" s="6">
        <v>2700144.1535730804</v>
      </c>
      <c r="C589" s="7" cm="1">
        <f t="array" aca="1" ref="C589" ca="1">IFERROR(INDEX($B$2:$F$12499,MATCH($I589&amp;C$1,$B$2:$B$12499&amp;$C$2:$C$12499,0),3),0)</f>
        <v>2452117.5888010003</v>
      </c>
      <c r="D589" s="7" cm="1">
        <f t="array" aca="1" ref="D589" ca="1">IFERROR(INDEX($B$2:$F$12499,MATCH($I589&amp;D$1,$B$2:$B$12499&amp;$C$2:$C$12499,0),3),0)</f>
        <v>248026.56848408151</v>
      </c>
      <c r="E589" s="7" cm="1">
        <f t="array" aca="1" ref="E589" ca="1">IFERROR(INDEX($B$2:$F$12499,MATCH($I589&amp;E$1,$B$2:$B$12499&amp;$C$2:$C$12499,0),3),0)</f>
        <v>0</v>
      </c>
      <c r="F589" s="7" cm="1">
        <f t="array" aca="1" ref="F589" ca="1">IFERROR(INDEX($B$2:$F$12499,MATCH($I589&amp;F$1,$B$2:$B$12499&amp;$C$2:$C$12499,0),3),0)</f>
        <v>0</v>
      </c>
      <c r="G589" s="7">
        <f t="shared" ca="1" si="32"/>
        <v>2700144.1572850817</v>
      </c>
      <c r="H589" s="7">
        <f t="shared" ca="1" si="33"/>
        <v>0.90814321234853435</v>
      </c>
      <c r="I589" s="7">
        <f t="shared" ca="1" si="33"/>
        <v>9.1856787651465682E-2</v>
      </c>
      <c r="J589" s="7">
        <f t="shared" ca="1" si="33"/>
        <v>0</v>
      </c>
      <c r="K589" s="7">
        <f t="shared" ca="1" si="33"/>
        <v>0</v>
      </c>
      <c r="L589" s="7">
        <f t="shared" ca="1" si="34"/>
        <v>1</v>
      </c>
    </row>
    <row r="590" spans="1:12" x14ac:dyDescent="0.3">
      <c r="A590" s="6" t="s">
        <v>601</v>
      </c>
      <c r="B590" s="6">
        <v>413463.51870330359</v>
      </c>
      <c r="C590" s="7" cm="1">
        <f t="array" aca="1" ref="C590" ca="1">IFERROR(INDEX($B$2:$F$12499,MATCH($I590&amp;C$1,$B$2:$B$12499&amp;$C$2:$C$12499,0),3),0)</f>
        <v>259813.07155761009</v>
      </c>
      <c r="D590" s="7" cm="1">
        <f t="array" aca="1" ref="D590" ca="1">IFERROR(INDEX($B$2:$F$12499,MATCH($I590&amp;D$1,$B$2:$B$12499&amp;$C$2:$C$12499,0),3),0)</f>
        <v>150914.49922295363</v>
      </c>
      <c r="E590" s="7" cm="1">
        <f t="array" aca="1" ref="E590" ca="1">IFERROR(INDEX($B$2:$F$12499,MATCH($I590&amp;E$1,$B$2:$B$12499&amp;$C$2:$C$12499,0),3),0)</f>
        <v>2735.9450785873146</v>
      </c>
      <c r="F590" s="7" cm="1">
        <f t="array" aca="1" ref="F590" ca="1">IFERROR(INDEX($B$2:$F$12499,MATCH($I590&amp;F$1,$B$2:$B$12499&amp;$C$2:$C$12499,0),3),0)</f>
        <v>0</v>
      </c>
      <c r="G590" s="7">
        <f t="shared" ca="1" si="32"/>
        <v>413463.51585915108</v>
      </c>
      <c r="H590" s="7">
        <f t="shared" ca="1" si="33"/>
        <v>0.62838209803768275</v>
      </c>
      <c r="I590" s="7">
        <f t="shared" ca="1" si="33"/>
        <v>0.36500076411666654</v>
      </c>
      <c r="J590" s="7">
        <f t="shared" ca="1" si="33"/>
        <v>6.6171378456505248E-3</v>
      </c>
      <c r="K590" s="7">
        <f t="shared" ca="1" si="33"/>
        <v>0</v>
      </c>
      <c r="L590" s="7">
        <f t="shared" ca="1" si="34"/>
        <v>0.99999999999999978</v>
      </c>
    </row>
    <row r="591" spans="1:12" x14ac:dyDescent="0.3">
      <c r="A591" s="6" t="s">
        <v>602</v>
      </c>
      <c r="B591" s="6">
        <v>2604481.9415269895</v>
      </c>
      <c r="C591" s="7" cm="1">
        <f t="array" aca="1" ref="C591" ca="1">IFERROR(INDEX($B$2:$F$12499,MATCH($I591&amp;C$1,$B$2:$B$12499&amp;$C$2:$C$12499,0),3),0)</f>
        <v>1797751.9415258497</v>
      </c>
      <c r="D591" s="7" cm="1">
        <f t="array" aca="1" ref="D591" ca="1">IFERROR(INDEX($B$2:$F$12499,MATCH($I591&amp;D$1,$B$2:$B$12499&amp;$C$2:$C$12499,0),3),0)</f>
        <v>414150.31468357332</v>
      </c>
      <c r="E591" s="7" cm="1">
        <f t="array" aca="1" ref="E591" ca="1">IFERROR(INDEX($B$2:$F$12499,MATCH($I591&amp;E$1,$B$2:$B$12499&amp;$C$2:$C$12499,0),3),0)</f>
        <v>392579.68477521947</v>
      </c>
      <c r="F591" s="7" cm="1">
        <f t="array" aca="1" ref="F591" ca="1">IFERROR(INDEX($B$2:$F$12499,MATCH($I591&amp;F$1,$B$2:$B$12499&amp;$C$2:$C$12499,0),3),0)</f>
        <v>0</v>
      </c>
      <c r="G591" s="7">
        <f t="shared" ca="1" si="32"/>
        <v>2604481.9409846421</v>
      </c>
      <c r="H591" s="7">
        <f t="shared" ca="1" si="33"/>
        <v>0.69025317981133605</v>
      </c>
      <c r="I591" s="7">
        <f t="shared" ca="1" si="33"/>
        <v>0.15901446969795496</v>
      </c>
      <c r="J591" s="7">
        <f t="shared" ca="1" si="33"/>
        <v>0.15073235049070913</v>
      </c>
      <c r="K591" s="7">
        <f t="shared" ca="1" si="33"/>
        <v>0</v>
      </c>
      <c r="L591" s="7">
        <f t="shared" ca="1" si="34"/>
        <v>1.0000000000000002</v>
      </c>
    </row>
    <row r="592" spans="1:12" x14ac:dyDescent="0.3">
      <c r="A592" s="6" t="s">
        <v>603</v>
      </c>
      <c r="B592" s="6">
        <v>103753.15367394353</v>
      </c>
      <c r="C592" s="7" cm="1">
        <f t="array" aca="1" ref="C592" ca="1">IFERROR(INDEX($B$2:$F$12499,MATCH($I592&amp;C$1,$B$2:$B$12499&amp;$C$2:$C$12499,0),3),0)</f>
        <v>98992.955169664783</v>
      </c>
      <c r="D592" s="7" cm="1">
        <f t="array" aca="1" ref="D592" ca="1">IFERROR(INDEX($B$2:$F$12499,MATCH($I592&amp;D$1,$B$2:$B$12499&amp;$C$2:$C$12499,0),3),0)</f>
        <v>0</v>
      </c>
      <c r="E592" s="7" cm="1">
        <f t="array" aca="1" ref="E592" ca="1">IFERROR(INDEX($B$2:$F$12499,MATCH($I592&amp;E$1,$B$2:$B$12499&amp;$C$2:$C$12499,0),3),0)</f>
        <v>4760.196697436937</v>
      </c>
      <c r="F592" s="7" cm="1">
        <f t="array" aca="1" ref="F592" ca="1">IFERROR(INDEX($B$2:$F$12499,MATCH($I592&amp;F$1,$B$2:$B$12499&amp;$C$2:$C$12499,0),3),0)</f>
        <v>0</v>
      </c>
      <c r="G592" s="7">
        <f t="shared" ca="1" si="32"/>
        <v>103753.15186710173</v>
      </c>
      <c r="H592" s="7">
        <f t="shared" ca="1" si="33"/>
        <v>0.95411997985820884</v>
      </c>
      <c r="I592" s="7">
        <f t="shared" ca="1" si="33"/>
        <v>0</v>
      </c>
      <c r="J592" s="7">
        <f t="shared" ca="1" si="33"/>
        <v>4.5880020141791093E-2</v>
      </c>
      <c r="K592" s="7">
        <f t="shared" ca="1" si="33"/>
        <v>0</v>
      </c>
      <c r="L592" s="7">
        <f t="shared" ca="1" si="34"/>
        <v>0.99999999999999989</v>
      </c>
    </row>
    <row r="593" spans="1:12" x14ac:dyDescent="0.3">
      <c r="A593" s="6" t="s">
        <v>604</v>
      </c>
      <c r="B593" s="6">
        <v>4217793.1340957107</v>
      </c>
      <c r="C593" s="7" cm="1">
        <f t="array" aca="1" ref="C593" ca="1">IFERROR(INDEX($B$2:$F$12499,MATCH($I593&amp;C$1,$B$2:$B$12499&amp;$C$2:$C$12499,0),3),0)</f>
        <v>2308872.6223872928</v>
      </c>
      <c r="D593" s="7" cm="1">
        <f t="array" aca="1" ref="D593" ca="1">IFERROR(INDEX($B$2:$F$12499,MATCH($I593&amp;D$1,$B$2:$B$12499&amp;$C$2:$C$12499,0),3),0)</f>
        <v>394141.55997999641</v>
      </c>
      <c r="E593" s="7" cm="1">
        <f t="array" aca="1" ref="E593" ca="1">IFERROR(INDEX($B$2:$F$12499,MATCH($I593&amp;E$1,$B$2:$B$12499&amp;$C$2:$C$12499,0),3),0)</f>
        <v>1514778.9514437015</v>
      </c>
      <c r="F593" s="7" cm="1">
        <f t="array" aca="1" ref="F593" ca="1">IFERROR(INDEX($B$2:$F$12499,MATCH($I593&amp;F$1,$B$2:$B$12499&amp;$C$2:$C$12499,0),3),0)</f>
        <v>0</v>
      </c>
      <c r="G593" s="7">
        <f t="shared" ca="1" si="32"/>
        <v>4217793.1338109914</v>
      </c>
      <c r="H593" s="7">
        <f t="shared" ca="1" si="33"/>
        <v>0.54741248542483845</v>
      </c>
      <c r="I593" s="7">
        <f t="shared" ca="1" si="33"/>
        <v>9.344734259735242E-2</v>
      </c>
      <c r="J593" s="7">
        <f t="shared" ca="1" si="33"/>
        <v>0.35914017197780901</v>
      </c>
      <c r="K593" s="7">
        <f t="shared" ca="1" si="33"/>
        <v>0</v>
      </c>
      <c r="L593" s="7">
        <f t="shared" ca="1" si="34"/>
        <v>0.99999999999999989</v>
      </c>
    </row>
    <row r="594" spans="1:12" x14ac:dyDescent="0.3">
      <c r="A594" s="6" t="s">
        <v>605</v>
      </c>
      <c r="B594" s="6">
        <v>3072753.5236577056</v>
      </c>
      <c r="C594" s="7" cm="1">
        <f t="array" aca="1" ref="C594" ca="1">IFERROR(INDEX($B$2:$F$12499,MATCH($I594&amp;C$1,$B$2:$B$12499&amp;$C$2:$C$12499,0),3),0)</f>
        <v>2336558.897154876</v>
      </c>
      <c r="D594" s="7" cm="1">
        <f t="array" aca="1" ref="D594" ca="1">IFERROR(INDEX($B$2:$F$12499,MATCH($I594&amp;D$1,$B$2:$B$12499&amp;$C$2:$C$12499,0),3),0)</f>
        <v>736194.62850803416</v>
      </c>
      <c r="E594" s="7" cm="1">
        <f t="array" aca="1" ref="E594" ca="1">IFERROR(INDEX($B$2:$F$12499,MATCH($I594&amp;E$1,$B$2:$B$12499&amp;$C$2:$C$12499,0),3),0)</f>
        <v>0</v>
      </c>
      <c r="F594" s="7" cm="1">
        <f t="array" aca="1" ref="F594" ca="1">IFERROR(INDEX($B$2:$F$12499,MATCH($I594&amp;F$1,$B$2:$B$12499&amp;$C$2:$C$12499,0),3),0)</f>
        <v>0</v>
      </c>
      <c r="G594" s="7">
        <f t="shared" ca="1" si="32"/>
        <v>3072753.5256629102</v>
      </c>
      <c r="H594" s="7">
        <f t="shared" ca="1" si="33"/>
        <v>0.76041207914676179</v>
      </c>
      <c r="I594" s="7">
        <f t="shared" ca="1" si="33"/>
        <v>0.23958792085323827</v>
      </c>
      <c r="J594" s="7">
        <f t="shared" ca="1" si="33"/>
        <v>0</v>
      </c>
      <c r="K594" s="7">
        <f t="shared" ca="1" si="33"/>
        <v>0</v>
      </c>
      <c r="L594" s="7">
        <f t="shared" ca="1" si="34"/>
        <v>1</v>
      </c>
    </row>
    <row r="595" spans="1:12" x14ac:dyDescent="0.3">
      <c r="A595" s="6" t="s">
        <v>606</v>
      </c>
      <c r="B595" s="6">
        <v>562989.78392473806</v>
      </c>
      <c r="C595" s="7" cm="1">
        <f t="array" aca="1" ref="C595" ca="1">IFERROR(INDEX($B$2:$F$12499,MATCH($I595&amp;C$1,$B$2:$B$12499&amp;$C$2:$C$12499,0),3),0)</f>
        <v>130030.96466549815</v>
      </c>
      <c r="D595" s="7" cm="1">
        <f t="array" aca="1" ref="D595" ca="1">IFERROR(INDEX($B$2:$F$12499,MATCH($I595&amp;D$1,$B$2:$B$12499&amp;$C$2:$C$12499,0),3),0)</f>
        <v>108280.76328451851</v>
      </c>
      <c r="E595" s="7" cm="1">
        <f t="array" aca="1" ref="E595" ca="1">IFERROR(INDEX($B$2:$F$12499,MATCH($I595&amp;E$1,$B$2:$B$12499&amp;$C$2:$C$12499,0),3),0)</f>
        <v>324678.06049022148</v>
      </c>
      <c r="F595" s="7" cm="1">
        <f t="array" aca="1" ref="F595" ca="1">IFERROR(INDEX($B$2:$F$12499,MATCH($I595&amp;F$1,$B$2:$B$12499&amp;$C$2:$C$12499,0),3),0)</f>
        <v>0</v>
      </c>
      <c r="G595" s="7">
        <f t="shared" ca="1" si="32"/>
        <v>562989.78844023822</v>
      </c>
      <c r="H595" s="7">
        <f t="shared" ca="1" si="33"/>
        <v>0.23096505005134926</v>
      </c>
      <c r="I595" s="7">
        <f t="shared" ca="1" si="33"/>
        <v>0.19233166481493402</v>
      </c>
      <c r="J595" s="7">
        <f t="shared" ca="1" si="33"/>
        <v>0.5767032851337166</v>
      </c>
      <c r="K595" s="7">
        <f t="shared" ca="1" si="33"/>
        <v>0</v>
      </c>
      <c r="L595" s="7">
        <f t="shared" ca="1" si="34"/>
        <v>0.99999999999999989</v>
      </c>
    </row>
    <row r="596" spans="1:12" x14ac:dyDescent="0.3">
      <c r="A596" s="6" t="s">
        <v>607</v>
      </c>
      <c r="B596" s="6">
        <v>417804.30048535694</v>
      </c>
      <c r="C596" s="7" cm="1">
        <f t="array" aca="1" ref="C596" ca="1">IFERROR(INDEX($B$2:$F$12499,MATCH($I596&amp;C$1,$B$2:$B$12499&amp;$C$2:$C$12499,0),3),0)</f>
        <v>0</v>
      </c>
      <c r="D596" s="7" cm="1">
        <f t="array" aca="1" ref="D596" ca="1">IFERROR(INDEX($B$2:$F$12499,MATCH($I596&amp;D$1,$B$2:$B$12499&amp;$C$2:$C$12499,0),3),0)</f>
        <v>0</v>
      </c>
      <c r="E596" s="7" cm="1">
        <f t="array" aca="1" ref="E596" ca="1">IFERROR(INDEX($B$2:$F$12499,MATCH($I596&amp;E$1,$B$2:$B$12499&amp;$C$2:$C$12499,0),3),0)</f>
        <v>417804.29982562258</v>
      </c>
      <c r="F596" s="7" cm="1">
        <f t="array" aca="1" ref="F596" ca="1">IFERROR(INDEX($B$2:$F$12499,MATCH($I596&amp;F$1,$B$2:$B$12499&amp;$C$2:$C$12499,0),3),0)</f>
        <v>0</v>
      </c>
      <c r="G596" s="7">
        <f t="shared" ca="1" si="32"/>
        <v>417804.29982562258</v>
      </c>
      <c r="H596" s="7">
        <f t="shared" ca="1" si="33"/>
        <v>0</v>
      </c>
      <c r="I596" s="7">
        <f t="shared" ca="1" si="33"/>
        <v>0</v>
      </c>
      <c r="J596" s="7">
        <f t="shared" ca="1" si="33"/>
        <v>1</v>
      </c>
      <c r="K596" s="7">
        <f t="shared" ca="1" si="33"/>
        <v>0</v>
      </c>
      <c r="L596" s="7">
        <f t="shared" ca="1" si="34"/>
        <v>1</v>
      </c>
    </row>
    <row r="597" spans="1:12" x14ac:dyDescent="0.3">
      <c r="A597" s="6" t="s">
        <v>608</v>
      </c>
      <c r="B597" s="6">
        <v>139917.46959710194</v>
      </c>
      <c r="C597" s="7" cm="1">
        <f t="array" aca="1" ref="C597" ca="1">IFERROR(INDEX($B$2:$F$12499,MATCH($I597&amp;C$1,$B$2:$B$12499&amp;$C$2:$C$12499,0),3),0)</f>
        <v>73049.471993162762</v>
      </c>
      <c r="D597" s="7" cm="1">
        <f t="array" aca="1" ref="D597" ca="1">IFERROR(INDEX($B$2:$F$12499,MATCH($I597&amp;D$1,$B$2:$B$12499&amp;$C$2:$C$12499,0),3),0)</f>
        <v>0</v>
      </c>
      <c r="E597" s="7" cm="1">
        <f t="array" aca="1" ref="E597" ca="1">IFERROR(INDEX($B$2:$F$12499,MATCH($I597&amp;E$1,$B$2:$B$12499&amp;$C$2:$C$12499,0),3),0)</f>
        <v>66867.998443058837</v>
      </c>
      <c r="F597" s="7" cm="1">
        <f t="array" aca="1" ref="F597" ca="1">IFERROR(INDEX($B$2:$F$12499,MATCH($I597&amp;F$1,$B$2:$B$12499&amp;$C$2:$C$12499,0),3),0)</f>
        <v>0</v>
      </c>
      <c r="G597" s="7">
        <f t="shared" ca="1" si="32"/>
        <v>139917.4704362216</v>
      </c>
      <c r="H597" s="7">
        <f t="shared" ca="1" si="33"/>
        <v>0.52208971306739571</v>
      </c>
      <c r="I597" s="7">
        <f t="shared" ca="1" si="33"/>
        <v>0</v>
      </c>
      <c r="J597" s="7">
        <f t="shared" ca="1" si="33"/>
        <v>0.47791028693260423</v>
      </c>
      <c r="K597" s="7">
        <f t="shared" ca="1" si="33"/>
        <v>0</v>
      </c>
      <c r="L597" s="7">
        <f t="shared" ca="1" si="34"/>
        <v>1</v>
      </c>
    </row>
    <row r="598" spans="1:12" x14ac:dyDescent="0.3">
      <c r="A598" s="6" t="s">
        <v>609</v>
      </c>
      <c r="B598" s="6">
        <v>641376.84353107552</v>
      </c>
      <c r="C598" s="7" cm="1">
        <f t="array" aca="1" ref="C598" ca="1">IFERROR(INDEX($B$2:$F$12499,MATCH($I598&amp;C$1,$B$2:$B$12499&amp;$C$2:$C$12499,0),3),0)</f>
        <v>141639.82150548551</v>
      </c>
      <c r="D598" s="7" cm="1">
        <f t="array" aca="1" ref="D598" ca="1">IFERROR(INDEX($B$2:$F$12499,MATCH($I598&amp;D$1,$B$2:$B$12499&amp;$C$2:$C$12499,0),3),0)</f>
        <v>26535.735888108724</v>
      </c>
      <c r="E598" s="7" cm="1">
        <f t="array" aca="1" ref="E598" ca="1">IFERROR(INDEX($B$2:$F$12499,MATCH($I598&amp;E$1,$B$2:$B$12499&amp;$C$2:$C$12499,0),3),0)</f>
        <v>473201.28228042502</v>
      </c>
      <c r="F598" s="7" cm="1">
        <f t="array" aca="1" ref="F598" ca="1">IFERROR(INDEX($B$2:$F$12499,MATCH($I598&amp;F$1,$B$2:$B$12499&amp;$C$2:$C$12499,0),3),0)</f>
        <v>0</v>
      </c>
      <c r="G598" s="7">
        <f t="shared" ca="1" si="32"/>
        <v>641376.83967401925</v>
      </c>
      <c r="H598" s="7">
        <f t="shared" ca="1" si="33"/>
        <v>0.2208371315332717</v>
      </c>
      <c r="I598" s="7">
        <f t="shared" ca="1" si="33"/>
        <v>4.1373080920096138E-2</v>
      </c>
      <c r="J598" s="7">
        <f t="shared" ca="1" si="33"/>
        <v>0.73778978754663216</v>
      </c>
      <c r="K598" s="7">
        <f t="shared" ca="1" si="33"/>
        <v>0</v>
      </c>
      <c r="L598" s="7">
        <f t="shared" ca="1" si="34"/>
        <v>1</v>
      </c>
    </row>
    <row r="599" spans="1:12" x14ac:dyDescent="0.3">
      <c r="A599" s="6" t="s">
        <v>610</v>
      </c>
      <c r="B599" s="6">
        <v>2449844.4611073919</v>
      </c>
      <c r="C599" s="7" cm="1">
        <f t="array" aca="1" ref="C599" ca="1">IFERROR(INDEX($B$2:$F$12499,MATCH($I599&amp;C$1,$B$2:$B$12499&amp;$C$2:$C$12499,0),3),0)</f>
        <v>2011396.2470176581</v>
      </c>
      <c r="D599" s="7" cm="1">
        <f t="array" aca="1" ref="D599" ca="1">IFERROR(INDEX($B$2:$F$12499,MATCH($I599&amp;D$1,$B$2:$B$12499&amp;$C$2:$C$12499,0),3),0)</f>
        <v>324146.56919127662</v>
      </c>
      <c r="E599" s="7" cm="1">
        <f t="array" aca="1" ref="E599" ca="1">IFERROR(INDEX($B$2:$F$12499,MATCH($I599&amp;E$1,$B$2:$B$12499&amp;$C$2:$C$12499,0),3),0)</f>
        <v>114301.64787117319</v>
      </c>
      <c r="F599" s="7" cm="1">
        <f t="array" aca="1" ref="F599" ca="1">IFERROR(INDEX($B$2:$F$12499,MATCH($I599&amp;F$1,$B$2:$B$12499&amp;$C$2:$C$12499,0),3),0)</f>
        <v>0</v>
      </c>
      <c r="G599" s="7">
        <f t="shared" ca="1" si="32"/>
        <v>2449844.4640801079</v>
      </c>
      <c r="H599" s="7">
        <f t="shared" ca="1" si="33"/>
        <v>0.82103018232747982</v>
      </c>
      <c r="I599" s="7">
        <f t="shared" ca="1" si="33"/>
        <v>0.13231312189159339</v>
      </c>
      <c r="J599" s="7">
        <f t="shared" ca="1" si="33"/>
        <v>4.665669578092678E-2</v>
      </c>
      <c r="K599" s="7">
        <f t="shared" ca="1" si="33"/>
        <v>0</v>
      </c>
      <c r="L599" s="7">
        <f t="shared" ca="1" si="34"/>
        <v>1</v>
      </c>
    </row>
    <row r="600" spans="1:12" x14ac:dyDescent="0.3">
      <c r="A600" s="6" t="s">
        <v>611</v>
      </c>
      <c r="B600" s="6">
        <v>3811626.4298236943</v>
      </c>
      <c r="C600" s="7" cm="1">
        <f t="array" aca="1" ref="C600" ca="1">IFERROR(INDEX($B$2:$F$12499,MATCH($I600&amp;C$1,$B$2:$B$12499&amp;$C$2:$C$12499,0),3),0)</f>
        <v>3017205.5392154697</v>
      </c>
      <c r="D600" s="7" cm="1">
        <f t="array" aca="1" ref="D600" ca="1">IFERROR(INDEX($B$2:$F$12499,MATCH($I600&amp;D$1,$B$2:$B$12499&amp;$C$2:$C$12499,0),3),0)</f>
        <v>794420.89498197066</v>
      </c>
      <c r="E600" s="7" cm="1">
        <f t="array" aca="1" ref="E600" ca="1">IFERROR(INDEX($B$2:$F$12499,MATCH($I600&amp;E$1,$B$2:$B$12499&amp;$C$2:$C$12499,0),3),0)</f>
        <v>0</v>
      </c>
      <c r="F600" s="7" cm="1">
        <f t="array" aca="1" ref="F600" ca="1">IFERROR(INDEX($B$2:$F$12499,MATCH($I600&amp;F$1,$B$2:$B$12499&amp;$C$2:$C$12499,0),3),0)</f>
        <v>0</v>
      </c>
      <c r="G600" s="7">
        <f t="shared" ca="1" si="32"/>
        <v>3811626.4341974403</v>
      </c>
      <c r="H600" s="7">
        <f t="shared" ca="1" si="33"/>
        <v>0.79157955043691464</v>
      </c>
      <c r="I600" s="7">
        <f t="shared" ca="1" si="33"/>
        <v>0.20842044956308539</v>
      </c>
      <c r="J600" s="7">
        <f t="shared" ca="1" si="33"/>
        <v>0</v>
      </c>
      <c r="K600" s="7">
        <f t="shared" ca="1" si="33"/>
        <v>0</v>
      </c>
      <c r="L600" s="7">
        <f t="shared" ca="1" si="34"/>
        <v>1</v>
      </c>
    </row>
    <row r="601" spans="1:12" x14ac:dyDescent="0.3">
      <c r="A601" s="6" t="s">
        <v>612</v>
      </c>
      <c r="B601" s="6">
        <v>923627.17475566</v>
      </c>
      <c r="C601" s="7" cm="1">
        <f t="array" aca="1" ref="C601" ca="1">IFERROR(INDEX($B$2:$F$12499,MATCH($I601&amp;C$1,$B$2:$B$12499&amp;$C$2:$C$12499,0),3),0)</f>
        <v>792536.78745283955</v>
      </c>
      <c r="D601" s="7" cm="1">
        <f t="array" aca="1" ref="D601" ca="1">IFERROR(INDEX($B$2:$F$12499,MATCH($I601&amp;D$1,$B$2:$B$12499&amp;$C$2:$C$12499,0),3),0)</f>
        <v>105677.60888384419</v>
      </c>
      <c r="E601" s="7" cm="1">
        <f t="array" aca="1" ref="E601" ca="1">IFERROR(INDEX($B$2:$F$12499,MATCH($I601&amp;E$1,$B$2:$B$12499&amp;$C$2:$C$12499,0),3),0)</f>
        <v>25412.780972509965</v>
      </c>
      <c r="F601" s="7" cm="1">
        <f t="array" aca="1" ref="F601" ca="1">IFERROR(INDEX($B$2:$F$12499,MATCH($I601&amp;F$1,$B$2:$B$12499&amp;$C$2:$C$12499,0),3),0)</f>
        <v>0</v>
      </c>
      <c r="G601" s="7">
        <f t="shared" ca="1" si="32"/>
        <v>923627.17730919376</v>
      </c>
      <c r="H601" s="7">
        <f t="shared" ca="1" si="33"/>
        <v>0.85807001669411642</v>
      </c>
      <c r="I601" s="7">
        <f t="shared" ca="1" si="33"/>
        <v>0.11441587198821405</v>
      </c>
      <c r="J601" s="7">
        <f t="shared" ca="1" si="33"/>
        <v>2.7514111317669437E-2</v>
      </c>
      <c r="K601" s="7">
        <f t="shared" ca="1" si="33"/>
        <v>0</v>
      </c>
      <c r="L601" s="7">
        <f t="shared" ca="1" si="34"/>
        <v>0.99999999999999989</v>
      </c>
    </row>
    <row r="602" spans="1:12" x14ac:dyDescent="0.3">
      <c r="A602" s="6" t="s">
        <v>613</v>
      </c>
      <c r="B602" s="6">
        <v>289132.2015174611</v>
      </c>
      <c r="C602" s="7" cm="1">
        <f t="array" aca="1" ref="C602" ca="1">IFERROR(INDEX($B$2:$F$12499,MATCH($I602&amp;C$1,$B$2:$B$12499&amp;$C$2:$C$12499,0),3),0)</f>
        <v>78314.783008216778</v>
      </c>
      <c r="D602" s="7" cm="1">
        <f t="array" aca="1" ref="D602" ca="1">IFERROR(INDEX($B$2:$F$12499,MATCH($I602&amp;D$1,$B$2:$B$12499&amp;$C$2:$C$12499,0),3),0)</f>
        <v>0</v>
      </c>
      <c r="E602" s="7" cm="1">
        <f t="array" aca="1" ref="E602" ca="1">IFERROR(INDEX($B$2:$F$12499,MATCH($I602&amp;E$1,$B$2:$B$12499&amp;$C$2:$C$12499,0),3),0)</f>
        <v>135797.42712273262</v>
      </c>
      <c r="F602" s="7" cm="1">
        <f t="array" aca="1" ref="F602" ca="1">IFERROR(INDEX($B$2:$F$12499,MATCH($I602&amp;F$1,$B$2:$B$12499&amp;$C$2:$C$12499,0),3),0)</f>
        <v>75019.990924208876</v>
      </c>
      <c r="G602" s="7">
        <f t="shared" ca="1" si="32"/>
        <v>289132.20105515828</v>
      </c>
      <c r="H602" s="7">
        <f t="shared" ca="1" si="33"/>
        <v>0.27086150460728697</v>
      </c>
      <c r="I602" s="7">
        <f t="shared" ca="1" si="33"/>
        <v>0</v>
      </c>
      <c r="J602" s="7">
        <f t="shared" ca="1" si="33"/>
        <v>0.46967244266516789</v>
      </c>
      <c r="K602" s="7">
        <f t="shared" ca="1" si="33"/>
        <v>0.25946605272754514</v>
      </c>
      <c r="L602" s="7">
        <f t="shared" ca="1" si="34"/>
        <v>1</v>
      </c>
    </row>
    <row r="603" spans="1:12" x14ac:dyDescent="0.3">
      <c r="A603" s="6" t="s">
        <v>614</v>
      </c>
      <c r="B603" s="6">
        <v>8082122.0214539459</v>
      </c>
      <c r="C603" s="7" cm="1">
        <f t="array" aca="1" ref="C603" ca="1">IFERROR(INDEX($B$2:$F$12499,MATCH($I603&amp;C$1,$B$2:$B$12499&amp;$C$2:$C$12499,0),3),0)</f>
        <v>1891562.9016565783</v>
      </c>
      <c r="D603" s="7" cm="1">
        <f t="array" aca="1" ref="D603" ca="1">IFERROR(INDEX($B$2:$F$12499,MATCH($I603&amp;D$1,$B$2:$B$12499&amp;$C$2:$C$12499,0),3),0)</f>
        <v>0</v>
      </c>
      <c r="E603" s="7" cm="1">
        <f t="array" aca="1" ref="E603" ca="1">IFERROR(INDEX($B$2:$F$12499,MATCH($I603&amp;E$1,$B$2:$B$12499&amp;$C$2:$C$12499,0),3),0)</f>
        <v>5218243.8116020653</v>
      </c>
      <c r="F603" s="7" cm="1">
        <f t="array" aca="1" ref="F603" ca="1">IFERROR(INDEX($B$2:$F$12499,MATCH($I603&amp;F$1,$B$2:$B$12499&amp;$C$2:$C$12499,0),3),0)</f>
        <v>972315.31093434209</v>
      </c>
      <c r="G603" s="7">
        <f t="shared" ca="1" si="32"/>
        <v>8082122.0241929861</v>
      </c>
      <c r="H603" s="7">
        <f t="shared" ca="1" si="33"/>
        <v>0.23404285359641722</v>
      </c>
      <c r="I603" s="7">
        <f t="shared" ca="1" si="33"/>
        <v>0</v>
      </c>
      <c r="J603" s="7">
        <f t="shared" ca="1" si="33"/>
        <v>0.64565268823977151</v>
      </c>
      <c r="K603" s="7">
        <f t="shared" ca="1" si="33"/>
        <v>0.12030445816381119</v>
      </c>
      <c r="L603" s="7">
        <f t="shared" ca="1" si="34"/>
        <v>0.99999999999999989</v>
      </c>
    </row>
    <row r="604" spans="1:12" x14ac:dyDescent="0.3">
      <c r="A604" s="6" t="s">
        <v>615</v>
      </c>
      <c r="B604" s="6">
        <v>1626479.022361818</v>
      </c>
      <c r="C604" s="7" cm="1">
        <f t="array" aca="1" ref="C604" ca="1">IFERROR(INDEX($B$2:$F$12499,MATCH($I604&amp;C$1,$B$2:$B$12499&amp;$C$2:$C$12499,0),3),0)</f>
        <v>1623676.0371881891</v>
      </c>
      <c r="D604" s="7" cm="1">
        <f t="array" aca="1" ref="D604" ca="1">IFERROR(INDEX($B$2:$F$12499,MATCH($I604&amp;D$1,$B$2:$B$12499&amp;$C$2:$C$12499,0),3),0)</f>
        <v>0</v>
      </c>
      <c r="E604" s="7" cm="1">
        <f t="array" aca="1" ref="E604" ca="1">IFERROR(INDEX($B$2:$F$12499,MATCH($I604&amp;E$1,$B$2:$B$12499&amp;$C$2:$C$12499,0),3),0)</f>
        <v>2802.9849243314552</v>
      </c>
      <c r="F604" s="7" cm="1">
        <f t="array" aca="1" ref="F604" ca="1">IFERROR(INDEX($B$2:$F$12499,MATCH($I604&amp;F$1,$B$2:$B$12499&amp;$C$2:$C$12499,0),3),0)</f>
        <v>0</v>
      </c>
      <c r="G604" s="7">
        <f t="shared" ca="1" si="32"/>
        <v>1626479.0221125206</v>
      </c>
      <c r="H604" s="7">
        <f t="shared" ca="1" si="33"/>
        <v>0.99827665473318494</v>
      </c>
      <c r="I604" s="7">
        <f t="shared" ca="1" si="33"/>
        <v>0</v>
      </c>
      <c r="J604" s="7">
        <f t="shared" ca="1" si="33"/>
        <v>1.7233452668149712E-3</v>
      </c>
      <c r="K604" s="7">
        <f t="shared" ca="1" si="33"/>
        <v>0</v>
      </c>
      <c r="L604" s="7">
        <f t="shared" ca="1" si="34"/>
        <v>0.99999999999999989</v>
      </c>
    </row>
    <row r="605" spans="1:12" x14ac:dyDescent="0.3">
      <c r="A605" s="6" t="s">
        <v>616</v>
      </c>
      <c r="B605" s="6">
        <v>220313.29866168214</v>
      </c>
      <c r="C605" s="7" cm="1">
        <f t="array" aca="1" ref="C605" ca="1">IFERROR(INDEX($B$2:$F$12499,MATCH($I605&amp;C$1,$B$2:$B$12499&amp;$C$2:$C$12499,0),3),0)</f>
        <v>161979.24124277147</v>
      </c>
      <c r="D605" s="7" cm="1">
        <f t="array" aca="1" ref="D605" ca="1">IFERROR(INDEX($B$2:$F$12499,MATCH($I605&amp;D$1,$B$2:$B$12499&amp;$C$2:$C$12499,0),3),0)</f>
        <v>57802.114371933581</v>
      </c>
      <c r="E605" s="7" cm="1">
        <f t="array" aca="1" ref="E605" ca="1">IFERROR(INDEX($B$2:$F$12499,MATCH($I605&amp;E$1,$B$2:$B$12499&amp;$C$2:$C$12499,0),3),0)</f>
        <v>531.94778019087948</v>
      </c>
      <c r="F605" s="7" cm="1">
        <f t="array" aca="1" ref="F605" ca="1">IFERROR(INDEX($B$2:$F$12499,MATCH($I605&amp;F$1,$B$2:$B$12499&amp;$C$2:$C$12499,0),3),0)</f>
        <v>0</v>
      </c>
      <c r="G605" s="7">
        <f t="shared" ca="1" si="32"/>
        <v>220313.30339489595</v>
      </c>
      <c r="H605" s="7">
        <f t="shared" ca="1" si="33"/>
        <v>0.73522224371732647</v>
      </c>
      <c r="I605" s="7">
        <f t="shared" ca="1" si="33"/>
        <v>0.26236325034048169</v>
      </c>
      <c r="J605" s="7">
        <f t="shared" ca="1" si="33"/>
        <v>2.4145059421917924E-3</v>
      </c>
      <c r="K605" s="7">
        <f t="shared" ca="1" si="33"/>
        <v>0</v>
      </c>
      <c r="L605" s="7">
        <f t="shared" ca="1" si="34"/>
        <v>1</v>
      </c>
    </row>
    <row r="606" spans="1:12" x14ac:dyDescent="0.3">
      <c r="A606" s="6" t="s">
        <v>617</v>
      </c>
      <c r="B606" s="6">
        <v>2336618.9994735355</v>
      </c>
      <c r="C606" s="7" cm="1">
        <f t="array" aca="1" ref="C606" ca="1">IFERROR(INDEX($B$2:$F$12499,MATCH($I606&amp;C$1,$B$2:$B$12499&amp;$C$2:$C$12499,0),3),0)</f>
        <v>1825829.8534694628</v>
      </c>
      <c r="D606" s="7" cm="1">
        <f t="array" aca="1" ref="D606" ca="1">IFERROR(INDEX($B$2:$F$12499,MATCH($I606&amp;D$1,$B$2:$B$12499&amp;$C$2:$C$12499,0),3),0)</f>
        <v>176468.01073656918</v>
      </c>
      <c r="E606" s="7" cm="1">
        <f t="array" aca="1" ref="E606" ca="1">IFERROR(INDEX($B$2:$F$12499,MATCH($I606&amp;E$1,$B$2:$B$12499&amp;$C$2:$C$12499,0),3),0)</f>
        <v>290685.23733315972</v>
      </c>
      <c r="F606" s="7" cm="1">
        <f t="array" aca="1" ref="F606" ca="1">IFERROR(INDEX($B$2:$F$12499,MATCH($I606&amp;F$1,$B$2:$B$12499&amp;$C$2:$C$12499,0),3),0)</f>
        <v>43635.895988597775</v>
      </c>
      <c r="G606" s="7">
        <f t="shared" ca="1" si="32"/>
        <v>2336618.9975277898</v>
      </c>
      <c r="H606" s="7">
        <f t="shared" ca="1" si="33"/>
        <v>0.78139818917899895</v>
      </c>
      <c r="I606" s="7">
        <f t="shared" ca="1" si="33"/>
        <v>7.5522800646266E-2</v>
      </c>
      <c r="J606" s="7">
        <f t="shared" ca="1" si="33"/>
        <v>0.12440420866247902</v>
      </c>
      <c r="K606" s="7">
        <f t="shared" ca="1" si="33"/>
        <v>1.8674801512255874E-2</v>
      </c>
      <c r="L606" s="7">
        <f t="shared" ca="1" si="34"/>
        <v>0.99999999999999989</v>
      </c>
    </row>
    <row r="607" spans="1:12" x14ac:dyDescent="0.3">
      <c r="A607" s="6" t="s">
        <v>618</v>
      </c>
      <c r="B607" s="6">
        <v>1138269.9596465759</v>
      </c>
      <c r="C607" s="7" cm="1">
        <f t="array" aca="1" ref="C607" ca="1">IFERROR(INDEX($B$2:$F$12499,MATCH($I607&amp;C$1,$B$2:$B$12499&amp;$C$2:$C$12499,0),3),0)</f>
        <v>411115.5665525223</v>
      </c>
      <c r="D607" s="7" cm="1">
        <f t="array" aca="1" ref="D607" ca="1">IFERROR(INDEX($B$2:$F$12499,MATCH($I607&amp;D$1,$B$2:$B$12499&amp;$C$2:$C$12499,0),3),0)</f>
        <v>860.53318266443443</v>
      </c>
      <c r="E607" s="7" cm="1">
        <f t="array" aca="1" ref="E607" ca="1">IFERROR(INDEX($B$2:$F$12499,MATCH($I607&amp;E$1,$B$2:$B$12499&amp;$C$2:$C$12499,0),3),0)</f>
        <v>726293.85972540802</v>
      </c>
      <c r="F607" s="7" cm="1">
        <f t="array" aca="1" ref="F607" ca="1">IFERROR(INDEX($B$2:$F$12499,MATCH($I607&amp;F$1,$B$2:$B$12499&amp;$C$2:$C$12499,0),3),0)</f>
        <v>0</v>
      </c>
      <c r="G607" s="7">
        <f t="shared" ca="1" si="32"/>
        <v>1138269.9594605947</v>
      </c>
      <c r="H607" s="7">
        <f t="shared" ca="1" si="33"/>
        <v>0.3611758029240642</v>
      </c>
      <c r="I607" s="7">
        <f t="shared" ca="1" si="33"/>
        <v>7.5600096050345157E-4</v>
      </c>
      <c r="J607" s="7">
        <f t="shared" ca="1" si="33"/>
        <v>0.63806819611543242</v>
      </c>
      <c r="K607" s="7">
        <f t="shared" ca="1" si="33"/>
        <v>0</v>
      </c>
      <c r="L607" s="7">
        <f t="shared" ca="1" si="34"/>
        <v>1</v>
      </c>
    </row>
    <row r="608" spans="1:12" x14ac:dyDescent="0.3">
      <c r="A608" s="6" t="s">
        <v>619</v>
      </c>
      <c r="B608" s="6">
        <v>2108964.0629402283</v>
      </c>
      <c r="C608" s="7" cm="1">
        <f t="array" aca="1" ref="C608" ca="1">IFERROR(INDEX($B$2:$F$12499,MATCH($I608&amp;C$1,$B$2:$B$12499&amp;$C$2:$C$12499,0),3),0)</f>
        <v>483356.25841787772</v>
      </c>
      <c r="D608" s="7" cm="1">
        <f t="array" aca="1" ref="D608" ca="1">IFERROR(INDEX($B$2:$F$12499,MATCH($I608&amp;D$1,$B$2:$B$12499&amp;$C$2:$C$12499,0),3),0)</f>
        <v>0</v>
      </c>
      <c r="E608" s="7" cm="1">
        <f t="array" aca="1" ref="E608" ca="1">IFERROR(INDEX($B$2:$F$12499,MATCH($I608&amp;E$1,$B$2:$B$12499&amp;$C$2:$C$12499,0),3),0)</f>
        <v>1615160.0116141147</v>
      </c>
      <c r="F608" s="7" cm="1">
        <f t="array" aca="1" ref="F608" ca="1">IFERROR(INDEX($B$2:$F$12499,MATCH($I608&amp;F$1,$B$2:$B$12499&amp;$C$2:$C$12499,0),3),0)</f>
        <v>10447.791062998549</v>
      </c>
      <c r="G608" s="7">
        <f t="shared" ca="1" si="32"/>
        <v>2108964.0610949909</v>
      </c>
      <c r="H608" s="7">
        <f t="shared" ca="1" si="33"/>
        <v>0.22919132067471804</v>
      </c>
      <c r="I608" s="7">
        <f t="shared" ca="1" si="33"/>
        <v>0</v>
      </c>
      <c r="J608" s="7">
        <f t="shared" ca="1" si="33"/>
        <v>0.76585468733663997</v>
      </c>
      <c r="K608" s="7">
        <f t="shared" ca="1" si="33"/>
        <v>4.9539919886420316E-3</v>
      </c>
      <c r="L608" s="7">
        <f t="shared" ca="1" si="34"/>
        <v>1</v>
      </c>
    </row>
    <row r="609" spans="1:12" x14ac:dyDescent="0.3">
      <c r="A609" s="6" t="s">
        <v>620</v>
      </c>
      <c r="B609" s="6">
        <v>3812.6748550631796</v>
      </c>
      <c r="C609" s="7" cm="1">
        <f t="array" aca="1" ref="C609" ca="1">IFERROR(INDEX($B$2:$F$12499,MATCH($I609&amp;C$1,$B$2:$B$12499&amp;$C$2:$C$12499,0),3),0)</f>
        <v>0</v>
      </c>
      <c r="D609" s="7" cm="1">
        <f t="array" aca="1" ref="D609" ca="1">IFERROR(INDEX($B$2:$F$12499,MATCH($I609&amp;D$1,$B$2:$B$12499&amp;$C$2:$C$12499,0),3),0)</f>
        <v>0</v>
      </c>
      <c r="E609" s="7" cm="1">
        <f t="array" aca="1" ref="E609" ca="1">IFERROR(INDEX($B$2:$F$12499,MATCH($I609&amp;E$1,$B$2:$B$12499&amp;$C$2:$C$12499,0),3),0)</f>
        <v>3812.6748550385514</v>
      </c>
      <c r="F609" s="7" cm="1">
        <f t="array" aca="1" ref="F609" ca="1">IFERROR(INDEX($B$2:$F$12499,MATCH($I609&amp;F$1,$B$2:$B$12499&amp;$C$2:$C$12499,0),3),0)</f>
        <v>0</v>
      </c>
      <c r="G609" s="7">
        <f t="shared" ca="1" si="32"/>
        <v>3812.6748550385514</v>
      </c>
      <c r="H609" s="7">
        <f t="shared" ca="1" si="33"/>
        <v>0</v>
      </c>
      <c r="I609" s="7">
        <f t="shared" ca="1" si="33"/>
        <v>0</v>
      </c>
      <c r="J609" s="7">
        <f t="shared" ca="1" si="33"/>
        <v>1</v>
      </c>
      <c r="K609" s="7">
        <f t="shared" ca="1" si="33"/>
        <v>0</v>
      </c>
      <c r="L609" s="7">
        <f t="shared" ca="1" si="34"/>
        <v>1</v>
      </c>
    </row>
    <row r="610" spans="1:12" x14ac:dyDescent="0.3">
      <c r="A610" s="6" t="s">
        <v>621</v>
      </c>
      <c r="B610" s="6">
        <v>3097082.023422081</v>
      </c>
      <c r="C610" s="7" cm="1">
        <f t="array" aca="1" ref="C610" ca="1">IFERROR(INDEX($B$2:$F$12499,MATCH($I610&amp;C$1,$B$2:$B$12499&amp;$C$2:$C$12499,0),3),0)</f>
        <v>1353024.0239989646</v>
      </c>
      <c r="D610" s="7" cm="1">
        <f t="array" aca="1" ref="D610" ca="1">IFERROR(INDEX($B$2:$F$12499,MATCH($I610&amp;D$1,$B$2:$B$12499&amp;$C$2:$C$12499,0),3),0)</f>
        <v>211417.21174532975</v>
      </c>
      <c r="E610" s="7" cm="1">
        <f t="array" aca="1" ref="E610" ca="1">IFERROR(INDEX($B$2:$F$12499,MATCH($I610&amp;E$1,$B$2:$B$12499&amp;$C$2:$C$12499,0),3),0)</f>
        <v>592843.02085268113</v>
      </c>
      <c r="F610" s="7" cm="1">
        <f t="array" aca="1" ref="F610" ca="1">IFERROR(INDEX($B$2:$F$12499,MATCH($I610&amp;F$1,$B$2:$B$12499&amp;$C$2:$C$12499,0),3),0)</f>
        <v>939797.7582343464</v>
      </c>
      <c r="G610" s="7">
        <f t="shared" ca="1" si="32"/>
        <v>3097082.0148313218</v>
      </c>
      <c r="H610" s="7">
        <f t="shared" ca="1" si="33"/>
        <v>0.43687058254175909</v>
      </c>
      <c r="I610" s="7">
        <f t="shared" ca="1" si="33"/>
        <v>6.826335587268724E-2</v>
      </c>
      <c r="J610" s="7">
        <f t="shared" ca="1" si="33"/>
        <v>0.19141986489659349</v>
      </c>
      <c r="K610" s="7">
        <f t="shared" ca="1" si="33"/>
        <v>0.30344619668896017</v>
      </c>
      <c r="L610" s="7">
        <f t="shared" ca="1" si="34"/>
        <v>1</v>
      </c>
    </row>
    <row r="611" spans="1:12" x14ac:dyDescent="0.3">
      <c r="A611" s="6" t="s">
        <v>622</v>
      </c>
      <c r="B611" s="6">
        <v>26459.483642102645</v>
      </c>
      <c r="C611" s="7" cm="1">
        <f t="array" aca="1" ref="C611" ca="1">IFERROR(INDEX($B$2:$F$12499,MATCH($I611&amp;C$1,$B$2:$B$12499&amp;$C$2:$C$12499,0),3),0)</f>
        <v>0</v>
      </c>
      <c r="D611" s="7" cm="1">
        <f t="array" aca="1" ref="D611" ca="1">IFERROR(INDEX($B$2:$F$12499,MATCH($I611&amp;D$1,$B$2:$B$12499&amp;$C$2:$C$12499,0),3),0)</f>
        <v>1274.0009918055389</v>
      </c>
      <c r="E611" s="7" cm="1">
        <f t="array" aca="1" ref="E611" ca="1">IFERROR(INDEX($B$2:$F$12499,MATCH($I611&amp;E$1,$B$2:$B$12499&amp;$C$2:$C$12499,0),3),0)</f>
        <v>25185.48303624511</v>
      </c>
      <c r="F611" s="7" cm="1">
        <f t="array" aca="1" ref="F611" ca="1">IFERROR(INDEX($B$2:$F$12499,MATCH($I611&amp;F$1,$B$2:$B$12499&amp;$C$2:$C$12499,0),3),0)</f>
        <v>0</v>
      </c>
      <c r="G611" s="7">
        <f t="shared" ca="1" si="32"/>
        <v>26459.484028050651</v>
      </c>
      <c r="H611" s="7">
        <f t="shared" ca="1" si="33"/>
        <v>0</v>
      </c>
      <c r="I611" s="7">
        <f t="shared" ca="1" si="33"/>
        <v>4.814912454282648E-2</v>
      </c>
      <c r="J611" s="7">
        <f t="shared" ca="1" si="33"/>
        <v>0.95185087545717351</v>
      </c>
      <c r="K611" s="7">
        <f t="shared" ca="1" si="33"/>
        <v>0</v>
      </c>
      <c r="L611" s="7">
        <f t="shared" ca="1" si="34"/>
        <v>1</v>
      </c>
    </row>
    <row r="612" spans="1:12" x14ac:dyDescent="0.3">
      <c r="A612" s="6" t="s">
        <v>623</v>
      </c>
      <c r="B612" s="6">
        <v>84262.195635807831</v>
      </c>
      <c r="C612" s="7" cm="1">
        <f t="array" aca="1" ref="C612" ca="1">IFERROR(INDEX($B$2:$F$12499,MATCH($I612&amp;C$1,$B$2:$B$12499&amp;$C$2:$C$12499,0),3),0)</f>
        <v>32304.875999947519</v>
      </c>
      <c r="D612" s="7" cm="1">
        <f t="array" aca="1" ref="D612" ca="1">IFERROR(INDEX($B$2:$F$12499,MATCH($I612&amp;D$1,$B$2:$B$12499&amp;$C$2:$C$12499,0),3),0)</f>
        <v>51957.31995873191</v>
      </c>
      <c r="E612" s="7" cm="1">
        <f t="array" aca="1" ref="E612" ca="1">IFERROR(INDEX($B$2:$F$12499,MATCH($I612&amp;E$1,$B$2:$B$12499&amp;$C$2:$C$12499,0),3),0)</f>
        <v>0</v>
      </c>
      <c r="F612" s="7" cm="1">
        <f t="array" aca="1" ref="F612" ca="1">IFERROR(INDEX($B$2:$F$12499,MATCH($I612&amp;F$1,$B$2:$B$12499&amp;$C$2:$C$12499,0),3),0)</f>
        <v>0</v>
      </c>
      <c r="G612" s="7">
        <f t="shared" ca="1" si="32"/>
        <v>84262.195958679426</v>
      </c>
      <c r="H612" s="7">
        <f t="shared" ca="1" si="33"/>
        <v>0.38338516617569773</v>
      </c>
      <c r="I612" s="7">
        <f t="shared" ca="1" si="33"/>
        <v>0.61661483382430227</v>
      </c>
      <c r="J612" s="7">
        <f t="shared" ca="1" si="33"/>
        <v>0</v>
      </c>
      <c r="K612" s="7">
        <f t="shared" ca="1" si="33"/>
        <v>0</v>
      </c>
      <c r="L612" s="7">
        <f t="shared" ca="1" si="34"/>
        <v>1</v>
      </c>
    </row>
    <row r="613" spans="1:12" x14ac:dyDescent="0.3">
      <c r="A613" s="6" t="s">
        <v>624</v>
      </c>
      <c r="B613" s="6">
        <v>594939.22042593372</v>
      </c>
      <c r="C613" s="7" cm="1">
        <f t="array" aca="1" ref="C613" ca="1">IFERROR(INDEX($B$2:$F$12499,MATCH($I613&amp;C$1,$B$2:$B$12499&amp;$C$2:$C$12499,0),3),0)</f>
        <v>267387.68521904753</v>
      </c>
      <c r="D613" s="7" cm="1">
        <f t="array" aca="1" ref="D613" ca="1">IFERROR(INDEX($B$2:$F$12499,MATCH($I613&amp;D$1,$B$2:$B$12499&amp;$C$2:$C$12499,0),3),0)</f>
        <v>283356.45946908521</v>
      </c>
      <c r="E613" s="7" cm="1">
        <f t="array" aca="1" ref="E613" ca="1">IFERROR(INDEX($B$2:$F$12499,MATCH($I613&amp;E$1,$B$2:$B$12499&amp;$C$2:$C$12499,0),3),0)</f>
        <v>0</v>
      </c>
      <c r="F613" s="7" cm="1">
        <f t="array" aca="1" ref="F613" ca="1">IFERROR(INDEX($B$2:$F$12499,MATCH($I613&amp;F$1,$B$2:$B$12499&amp;$C$2:$C$12499,0),3),0)</f>
        <v>44195.07710365353</v>
      </c>
      <c r="G613" s="7">
        <f t="shared" ca="1" si="32"/>
        <v>594939.22179178626</v>
      </c>
      <c r="H613" s="7">
        <f t="shared" ca="1" si="33"/>
        <v>0.44943697679529776</v>
      </c>
      <c r="I613" s="7">
        <f t="shared" ca="1" si="33"/>
        <v>0.47627799460875492</v>
      </c>
      <c r="J613" s="7">
        <f t="shared" ca="1" si="33"/>
        <v>0</v>
      </c>
      <c r="K613" s="7">
        <f t="shared" ca="1" si="33"/>
        <v>7.4285028595947392E-2</v>
      </c>
      <c r="L613" s="7">
        <f t="shared" ca="1" si="34"/>
        <v>1</v>
      </c>
    </row>
    <row r="614" spans="1:12" x14ac:dyDescent="0.3">
      <c r="A614" s="6" t="s">
        <v>625</v>
      </c>
      <c r="B614" s="6">
        <v>1230690.1050664717</v>
      </c>
      <c r="C614" s="7" cm="1">
        <f t="array" aca="1" ref="C614" ca="1">IFERROR(INDEX($B$2:$F$12499,MATCH($I614&amp;C$1,$B$2:$B$12499&amp;$C$2:$C$12499,0),3),0)</f>
        <v>398807.58443052176</v>
      </c>
      <c r="D614" s="7" cm="1">
        <f t="array" aca="1" ref="D614" ca="1">IFERROR(INDEX($B$2:$F$12499,MATCH($I614&amp;D$1,$B$2:$B$12499&amp;$C$2:$C$12499,0),3),0)</f>
        <v>91128.214580869579</v>
      </c>
      <c r="E614" s="7" cm="1">
        <f t="array" aca="1" ref="E614" ca="1">IFERROR(INDEX($B$2:$F$12499,MATCH($I614&amp;E$1,$B$2:$B$12499&amp;$C$2:$C$12499,0),3),0)</f>
        <v>724677.32616857835</v>
      </c>
      <c r="F614" s="7" cm="1">
        <f t="array" aca="1" ref="F614" ca="1">IFERROR(INDEX($B$2:$F$12499,MATCH($I614&amp;F$1,$B$2:$B$12499&amp;$C$2:$C$12499,0),3),0)</f>
        <v>16076.98098080526</v>
      </c>
      <c r="G614" s="7">
        <f t="shared" ca="1" si="32"/>
        <v>1230690.1061607751</v>
      </c>
      <c r="H614" s="7">
        <f t="shared" ca="1" si="33"/>
        <v>0.32405199524568395</v>
      </c>
      <c r="I614" s="7">
        <f t="shared" ca="1" si="33"/>
        <v>7.4046434699268443E-2</v>
      </c>
      <c r="J614" s="7">
        <f t="shared" ca="1" si="33"/>
        <v>0.58883818317940373</v>
      </c>
      <c r="K614" s="7">
        <f t="shared" ca="1" si="33"/>
        <v>1.3063386875643731E-2</v>
      </c>
      <c r="L614" s="7">
        <f t="shared" ca="1" si="34"/>
        <v>0.99999999999999978</v>
      </c>
    </row>
    <row r="615" spans="1:12" x14ac:dyDescent="0.3">
      <c r="A615" s="6" t="s">
        <v>626</v>
      </c>
      <c r="B615" s="6">
        <v>217246.57716001591</v>
      </c>
      <c r="C615" s="7" cm="1">
        <f t="array" aca="1" ref="C615" ca="1">IFERROR(INDEX($B$2:$F$12499,MATCH($I615&amp;C$1,$B$2:$B$12499&amp;$C$2:$C$12499,0),3),0)</f>
        <v>2961.3862074614417</v>
      </c>
      <c r="D615" s="7" cm="1">
        <f t="array" aca="1" ref="D615" ca="1">IFERROR(INDEX($B$2:$F$12499,MATCH($I615&amp;D$1,$B$2:$B$12499&amp;$C$2:$C$12499,0),3),0)</f>
        <v>203965.21845659247</v>
      </c>
      <c r="E615" s="7" cm="1">
        <f t="array" aca="1" ref="E615" ca="1">IFERROR(INDEX($B$2:$F$12499,MATCH($I615&amp;E$1,$B$2:$B$12499&amp;$C$2:$C$12499,0),3),0)</f>
        <v>0</v>
      </c>
      <c r="F615" s="7" cm="1">
        <f t="array" aca="1" ref="F615" ca="1">IFERROR(INDEX($B$2:$F$12499,MATCH($I615&amp;F$1,$B$2:$B$12499&amp;$C$2:$C$12499,0),3),0)</f>
        <v>10319.969097016683</v>
      </c>
      <c r="G615" s="7">
        <f t="shared" ca="1" si="32"/>
        <v>217246.57376107058</v>
      </c>
      <c r="H615" s="7">
        <f t="shared" ca="1" si="33"/>
        <v>1.3631451839228528E-2</v>
      </c>
      <c r="I615" s="7">
        <f t="shared" ca="1" si="33"/>
        <v>0.9388650643619123</v>
      </c>
      <c r="J615" s="7">
        <f t="shared" ca="1" si="33"/>
        <v>0</v>
      </c>
      <c r="K615" s="7">
        <f t="shared" ca="1" si="33"/>
        <v>4.7503483798859186E-2</v>
      </c>
      <c r="L615" s="7">
        <f t="shared" ca="1" si="34"/>
        <v>1</v>
      </c>
    </row>
    <row r="616" spans="1:12" x14ac:dyDescent="0.3">
      <c r="A616" s="6" t="s">
        <v>627</v>
      </c>
      <c r="B616" s="6">
        <v>1375755.5673822765</v>
      </c>
      <c r="C616" s="7" cm="1">
        <f t="array" aca="1" ref="C616" ca="1">IFERROR(INDEX($B$2:$F$12499,MATCH($I616&amp;C$1,$B$2:$B$12499&amp;$C$2:$C$12499,0),3),0)</f>
        <v>1002204.4945984675</v>
      </c>
      <c r="D616" s="7" cm="1">
        <f t="array" aca="1" ref="D616" ca="1">IFERROR(INDEX($B$2:$F$12499,MATCH($I616&amp;D$1,$B$2:$B$12499&amp;$C$2:$C$12499,0),3),0)</f>
        <v>341705.45925287815</v>
      </c>
      <c r="E616" s="7" cm="1">
        <f t="array" aca="1" ref="E616" ca="1">IFERROR(INDEX($B$2:$F$12499,MATCH($I616&amp;E$1,$B$2:$B$12499&amp;$C$2:$C$12499,0),3),0)</f>
        <v>0</v>
      </c>
      <c r="F616" s="7" cm="1">
        <f t="array" aca="1" ref="F616" ca="1">IFERROR(INDEX($B$2:$F$12499,MATCH($I616&amp;F$1,$B$2:$B$12499&amp;$C$2:$C$12499,0),3),0)</f>
        <v>31845.613099423979</v>
      </c>
      <c r="G616" s="7">
        <f t="shared" ca="1" si="32"/>
        <v>1375755.5669507696</v>
      </c>
      <c r="H616" s="7">
        <f t="shared" ca="1" si="33"/>
        <v>0.72847569631846576</v>
      </c>
      <c r="I616" s="7">
        <f t="shared" ca="1" si="33"/>
        <v>0.24837657754148548</v>
      </c>
      <c r="J616" s="7">
        <f t="shared" ca="1" si="33"/>
        <v>0</v>
      </c>
      <c r="K616" s="7">
        <f t="shared" ca="1" si="33"/>
        <v>2.3147726140048796E-2</v>
      </c>
      <c r="L616" s="7">
        <f t="shared" ca="1" si="34"/>
        <v>1</v>
      </c>
    </row>
    <row r="617" spans="1:12" x14ac:dyDescent="0.3">
      <c r="A617" s="6" t="s">
        <v>628</v>
      </c>
      <c r="B617" s="6">
        <v>19555872.187410031</v>
      </c>
      <c r="C617" s="7" cm="1">
        <f t="array" aca="1" ref="C617" ca="1">IFERROR(INDEX($B$2:$F$12499,MATCH($I617&amp;C$1,$B$2:$B$12499&amp;$C$2:$C$12499,0),3),0)</f>
        <v>2707659.9415655159</v>
      </c>
      <c r="D617" s="7" cm="1">
        <f t="array" aca="1" ref="D617" ca="1">IFERROR(INDEX($B$2:$F$12499,MATCH($I617&amp;D$1,$B$2:$B$12499&amp;$C$2:$C$12499,0),3),0)</f>
        <v>13918393.051528346</v>
      </c>
      <c r="E617" s="7" cm="1">
        <f t="array" aca="1" ref="E617" ca="1">IFERROR(INDEX($B$2:$F$12499,MATCH($I617&amp;E$1,$B$2:$B$12499&amp;$C$2:$C$12499,0),3),0)</f>
        <v>2722328.4998054337</v>
      </c>
      <c r="F617" s="7" cm="1">
        <f t="array" aca="1" ref="F617" ca="1">IFERROR(INDEX($B$2:$F$12499,MATCH($I617&amp;F$1,$B$2:$B$12499&amp;$C$2:$C$12499,0),3),0)</f>
        <v>207490.68794550453</v>
      </c>
      <c r="G617" s="7">
        <f t="shared" ca="1" si="32"/>
        <v>19555872.180844799</v>
      </c>
      <c r="H617" s="7">
        <f t="shared" ca="1" si="33"/>
        <v>0.13845764159870608</v>
      </c>
      <c r="I617" s="7">
        <f t="shared" ca="1" si="33"/>
        <v>0.71172448473873595</v>
      </c>
      <c r="J617" s="7">
        <f t="shared" ca="1" si="33"/>
        <v>0.13920772618221475</v>
      </c>
      <c r="K617" s="7">
        <f t="shared" ca="1" si="33"/>
        <v>1.061014748034322E-2</v>
      </c>
      <c r="L617" s="7">
        <f t="shared" ca="1" si="34"/>
        <v>1</v>
      </c>
    </row>
    <row r="618" spans="1:12" x14ac:dyDescent="0.3">
      <c r="A618" s="6" t="s">
        <v>629</v>
      </c>
      <c r="B618" s="6">
        <v>887745.02308201254</v>
      </c>
      <c r="C618" s="7" cm="1">
        <f t="array" aca="1" ref="C618" ca="1">IFERROR(INDEX($B$2:$F$12499,MATCH($I618&amp;C$1,$B$2:$B$12499&amp;$C$2:$C$12499,0),3),0)</f>
        <v>376329.02656422294</v>
      </c>
      <c r="D618" s="7" cm="1">
        <f t="array" aca="1" ref="D618" ca="1">IFERROR(INDEX($B$2:$F$12499,MATCH($I618&amp;D$1,$B$2:$B$12499&amp;$C$2:$C$12499,0),3),0)</f>
        <v>511415.99599133153</v>
      </c>
      <c r="E618" s="7" cm="1">
        <f t="array" aca="1" ref="E618" ca="1">IFERROR(INDEX($B$2:$F$12499,MATCH($I618&amp;E$1,$B$2:$B$12499&amp;$C$2:$C$12499,0),3),0)</f>
        <v>0</v>
      </c>
      <c r="F618" s="7" cm="1">
        <f t="array" aca="1" ref="F618" ca="1">IFERROR(INDEX($B$2:$F$12499,MATCH($I618&amp;F$1,$B$2:$B$12499&amp;$C$2:$C$12499,0),3),0)</f>
        <v>0</v>
      </c>
      <c r="G618" s="7">
        <f t="shared" ca="1" si="32"/>
        <v>887745.02255555452</v>
      </c>
      <c r="H618" s="7">
        <f t="shared" ca="1" si="33"/>
        <v>0.42391567060650293</v>
      </c>
      <c r="I618" s="7">
        <f t="shared" ca="1" si="33"/>
        <v>0.57608432939349707</v>
      </c>
      <c r="J618" s="7">
        <f t="shared" ca="1" si="33"/>
        <v>0</v>
      </c>
      <c r="K618" s="7">
        <f t="shared" ca="1" si="33"/>
        <v>0</v>
      </c>
      <c r="L618" s="7">
        <f t="shared" ca="1" si="34"/>
        <v>1</v>
      </c>
    </row>
    <row r="619" spans="1:12" x14ac:dyDescent="0.3">
      <c r="A619" s="6" t="s">
        <v>630</v>
      </c>
      <c r="B619" s="6">
        <v>445227.18319928669</v>
      </c>
      <c r="C619" s="7" cm="1">
        <f t="array" aca="1" ref="C619" ca="1">IFERROR(INDEX($B$2:$F$12499,MATCH($I619&amp;C$1,$B$2:$B$12499&amp;$C$2:$C$12499,0),3),0)</f>
        <v>435.98451155041471</v>
      </c>
      <c r="D619" s="7" cm="1">
        <f t="array" aca="1" ref="D619" ca="1">IFERROR(INDEX($B$2:$F$12499,MATCH($I619&amp;D$1,$B$2:$B$12499&amp;$C$2:$C$12499,0),3),0)</f>
        <v>444791.2002965131</v>
      </c>
      <c r="E619" s="7" cm="1">
        <f t="array" aca="1" ref="E619" ca="1">IFERROR(INDEX($B$2:$F$12499,MATCH($I619&amp;E$1,$B$2:$B$12499&amp;$C$2:$C$12499,0),3),0)</f>
        <v>0</v>
      </c>
      <c r="F619" s="7" cm="1">
        <f t="array" aca="1" ref="F619" ca="1">IFERROR(INDEX($B$2:$F$12499,MATCH($I619&amp;F$1,$B$2:$B$12499&amp;$C$2:$C$12499,0),3),0)</f>
        <v>0</v>
      </c>
      <c r="G619" s="7">
        <f t="shared" ca="1" si="32"/>
        <v>445227.1848080635</v>
      </c>
      <c r="H619" s="7">
        <f t="shared" ca="1" si="33"/>
        <v>9.7924054601105878E-4</v>
      </c>
      <c r="I619" s="7">
        <f t="shared" ca="1" si="33"/>
        <v>0.99902075945398894</v>
      </c>
      <c r="J619" s="7">
        <f t="shared" ca="1" si="33"/>
        <v>0</v>
      </c>
      <c r="K619" s="7">
        <f t="shared" ca="1" si="33"/>
        <v>0</v>
      </c>
      <c r="L619" s="7">
        <f t="shared" ca="1" si="34"/>
        <v>1</v>
      </c>
    </row>
    <row r="620" spans="1:12" x14ac:dyDescent="0.3">
      <c r="A620" s="6" t="s">
        <v>631</v>
      </c>
      <c r="B620" s="6">
        <v>543069.79282469</v>
      </c>
      <c r="C620" s="7" cm="1">
        <f t="array" aca="1" ref="C620" ca="1">IFERROR(INDEX($B$2:$F$12499,MATCH($I620&amp;C$1,$B$2:$B$12499&amp;$C$2:$C$12499,0),3),0)</f>
        <v>113083.19800429301</v>
      </c>
      <c r="D620" s="7" cm="1">
        <f t="array" aca="1" ref="D620" ca="1">IFERROR(INDEX($B$2:$F$12499,MATCH($I620&amp;D$1,$B$2:$B$12499&amp;$C$2:$C$12499,0),3),0)</f>
        <v>124516.44574122981</v>
      </c>
      <c r="E620" s="7" cm="1">
        <f t="array" aca="1" ref="E620" ca="1">IFERROR(INDEX($B$2:$F$12499,MATCH($I620&amp;E$1,$B$2:$B$12499&amp;$C$2:$C$12499,0),3),0)</f>
        <v>305470.14702509955</v>
      </c>
      <c r="F620" s="7" cm="1">
        <f t="array" aca="1" ref="F620" ca="1">IFERROR(INDEX($B$2:$F$12499,MATCH($I620&amp;F$1,$B$2:$B$12499&amp;$C$2:$C$12499,0),3),0)</f>
        <v>0</v>
      </c>
      <c r="G620" s="7">
        <f t="shared" ca="1" si="32"/>
        <v>543069.79077062244</v>
      </c>
      <c r="H620" s="7">
        <f t="shared" ca="1" si="33"/>
        <v>0.20822958655797558</v>
      </c>
      <c r="I620" s="7">
        <f t="shared" ca="1" si="33"/>
        <v>0.22928258551178018</v>
      </c>
      <c r="J620" s="7">
        <f t="shared" ca="1" si="33"/>
        <v>0.5624878279302441</v>
      </c>
      <c r="K620" s="7">
        <f t="shared" ca="1" si="33"/>
        <v>0</v>
      </c>
      <c r="L620" s="7">
        <f t="shared" ca="1" si="34"/>
        <v>0.99999999999999989</v>
      </c>
    </row>
    <row r="621" spans="1:12" x14ac:dyDescent="0.3">
      <c r="A621" s="6" t="s">
        <v>632</v>
      </c>
      <c r="B621" s="6">
        <v>3403338.1656836034</v>
      </c>
      <c r="C621" s="7" cm="1">
        <f t="array" aca="1" ref="C621" ca="1">IFERROR(INDEX($B$2:$F$12499,MATCH($I621&amp;C$1,$B$2:$B$12499&amp;$C$2:$C$12499,0),3),0)</f>
        <v>1155528.5092095125</v>
      </c>
      <c r="D621" s="7" cm="1">
        <f t="array" aca="1" ref="D621" ca="1">IFERROR(INDEX($B$2:$F$12499,MATCH($I621&amp;D$1,$B$2:$B$12499&amp;$C$2:$C$12499,0),3),0)</f>
        <v>678281.28973917919</v>
      </c>
      <c r="E621" s="7" cm="1">
        <f t="array" aca="1" ref="E621" ca="1">IFERROR(INDEX($B$2:$F$12499,MATCH($I621&amp;E$1,$B$2:$B$12499&amp;$C$2:$C$12499,0),3),0)</f>
        <v>1393822.8061887803</v>
      </c>
      <c r="F621" s="7" cm="1">
        <f t="array" aca="1" ref="F621" ca="1">IFERROR(INDEX($B$2:$F$12499,MATCH($I621&amp;F$1,$B$2:$B$12499&amp;$C$2:$C$12499,0),3),0)</f>
        <v>175705.56945313778</v>
      </c>
      <c r="G621" s="7">
        <f t="shared" ca="1" si="32"/>
        <v>3403338.17459061</v>
      </c>
      <c r="H621" s="7">
        <f t="shared" ca="1" si="33"/>
        <v>0.3395279722234808</v>
      </c>
      <c r="I621" s="7">
        <f t="shared" ca="1" si="33"/>
        <v>0.19929882219852282</v>
      </c>
      <c r="J621" s="7">
        <f t="shared" ca="1" si="33"/>
        <v>0.40954578554522997</v>
      </c>
      <c r="K621" s="7">
        <f t="shared" ca="1" si="33"/>
        <v>5.1627420032766366E-2</v>
      </c>
      <c r="L621" s="7">
        <f t="shared" ca="1" si="34"/>
        <v>0.99999999999999989</v>
      </c>
    </row>
    <row r="622" spans="1:12" x14ac:dyDescent="0.3">
      <c r="A622" s="6" t="s">
        <v>633</v>
      </c>
      <c r="B622" s="6">
        <v>183.95186485329884</v>
      </c>
      <c r="C622" s="7" cm="1">
        <f t="array" aca="1" ref="C622" ca="1">IFERROR(INDEX($B$2:$F$12499,MATCH($I622&amp;C$1,$B$2:$B$12499&amp;$C$2:$C$12499,0),3),0)</f>
        <v>183.95169080240913</v>
      </c>
      <c r="D622" s="7" cm="1">
        <f t="array" aca="1" ref="D622" ca="1">IFERROR(INDEX($B$2:$F$12499,MATCH($I622&amp;D$1,$B$2:$B$12499&amp;$C$2:$C$12499,0),3),0)</f>
        <v>0</v>
      </c>
      <c r="E622" s="7" cm="1">
        <f t="array" aca="1" ref="E622" ca="1">IFERROR(INDEX($B$2:$F$12499,MATCH($I622&amp;E$1,$B$2:$B$12499&amp;$C$2:$C$12499,0),3),0)</f>
        <v>0</v>
      </c>
      <c r="F622" s="7" cm="1">
        <f t="array" aca="1" ref="F622" ca="1">IFERROR(INDEX($B$2:$F$12499,MATCH($I622&amp;F$1,$B$2:$B$12499&amp;$C$2:$C$12499,0),3),0)</f>
        <v>0</v>
      </c>
      <c r="G622" s="7">
        <f t="shared" ca="1" si="32"/>
        <v>183.95169080240913</v>
      </c>
      <c r="H622" s="7">
        <f t="shared" ca="1" si="33"/>
        <v>1</v>
      </c>
      <c r="I622" s="7">
        <f t="shared" ca="1" si="33"/>
        <v>0</v>
      </c>
      <c r="J622" s="7">
        <f t="shared" ca="1" si="33"/>
        <v>0</v>
      </c>
      <c r="K622" s="7">
        <f t="shared" ca="1" si="33"/>
        <v>0</v>
      </c>
      <c r="L622" s="7">
        <f t="shared" ca="1" si="34"/>
        <v>1</v>
      </c>
    </row>
    <row r="623" spans="1:12" x14ac:dyDescent="0.3">
      <c r="A623" s="6" t="s">
        <v>634</v>
      </c>
      <c r="B623" s="6">
        <v>685947.77046126733</v>
      </c>
      <c r="C623" s="7" cm="1">
        <f t="array" aca="1" ref="C623" ca="1">IFERROR(INDEX($B$2:$F$12499,MATCH($I623&amp;C$1,$B$2:$B$12499&amp;$C$2:$C$12499,0),3),0)</f>
        <v>3083.5297227719648</v>
      </c>
      <c r="D623" s="7" cm="1">
        <f t="array" aca="1" ref="D623" ca="1">IFERROR(INDEX($B$2:$F$12499,MATCH($I623&amp;D$1,$B$2:$B$12499&amp;$C$2:$C$12499,0),3),0)</f>
        <v>0</v>
      </c>
      <c r="E623" s="7" cm="1">
        <f t="array" aca="1" ref="E623" ca="1">IFERROR(INDEX($B$2:$F$12499,MATCH($I623&amp;E$1,$B$2:$B$12499&amp;$C$2:$C$12499,0),3),0)</f>
        <v>95946.341043528708</v>
      </c>
      <c r="F623" s="7" cm="1">
        <f t="array" aca="1" ref="F623" ca="1">IFERROR(INDEX($B$2:$F$12499,MATCH($I623&amp;F$1,$B$2:$B$12499&amp;$C$2:$C$12499,0),3),0)</f>
        <v>586917.90268115036</v>
      </c>
      <c r="G623" s="7">
        <f t="shared" ca="1" si="32"/>
        <v>685947.77344745107</v>
      </c>
      <c r="H623" s="7">
        <f t="shared" ca="1" si="33"/>
        <v>4.4952835217682754E-3</v>
      </c>
      <c r="I623" s="7">
        <f t="shared" ca="1" si="33"/>
        <v>0</v>
      </c>
      <c r="J623" s="7">
        <f t="shared" ca="1" si="33"/>
        <v>0.13987411980553494</v>
      </c>
      <c r="K623" s="7">
        <f t="shared" ca="1" si="33"/>
        <v>0.8556305966726967</v>
      </c>
      <c r="L623" s="7">
        <f t="shared" ca="1" si="34"/>
        <v>0.99999999999999989</v>
      </c>
    </row>
    <row r="624" spans="1:12" x14ac:dyDescent="0.3">
      <c r="A624" s="6" t="s">
        <v>635</v>
      </c>
      <c r="B624" s="6">
        <v>143500.59109504416</v>
      </c>
      <c r="C624" s="7" cm="1">
        <f t="array" aca="1" ref="C624" ca="1">IFERROR(INDEX($B$2:$F$12499,MATCH($I624&amp;C$1,$B$2:$B$12499&amp;$C$2:$C$12499,0),3),0)</f>
        <v>12507.655002782807</v>
      </c>
      <c r="D624" s="7" cm="1">
        <f t="array" aca="1" ref="D624" ca="1">IFERROR(INDEX($B$2:$F$12499,MATCH($I624&amp;D$1,$B$2:$B$12499&amp;$C$2:$C$12499,0),3),0)</f>
        <v>25635.211469805243</v>
      </c>
      <c r="E624" s="7" cm="1">
        <f t="array" aca="1" ref="E624" ca="1">IFERROR(INDEX($B$2:$F$12499,MATCH($I624&amp;E$1,$B$2:$B$12499&amp;$C$2:$C$12499,0),3),0)</f>
        <v>0</v>
      </c>
      <c r="F624" s="7" cm="1">
        <f t="array" aca="1" ref="F624" ca="1">IFERROR(INDEX($B$2:$F$12499,MATCH($I624&amp;F$1,$B$2:$B$12499&amp;$C$2:$C$12499,0),3),0)</f>
        <v>105357.71937320169</v>
      </c>
      <c r="G624" s="7">
        <f t="shared" ca="1" si="32"/>
        <v>143500.58584578976</v>
      </c>
      <c r="H624" s="7">
        <f t="shared" ca="1" si="33"/>
        <v>8.7161003065338888E-2</v>
      </c>
      <c r="I624" s="7">
        <f t="shared" ca="1" si="33"/>
        <v>0.17864185932560336</v>
      </c>
      <c r="J624" s="7">
        <f t="shared" ca="1" si="33"/>
        <v>0</v>
      </c>
      <c r="K624" s="7">
        <f t="shared" ca="1" si="33"/>
        <v>0.73419713760905758</v>
      </c>
      <c r="L624" s="7">
        <f t="shared" ca="1" si="34"/>
        <v>0.99999999999999978</v>
      </c>
    </row>
    <row r="625" spans="1:12" x14ac:dyDescent="0.3">
      <c r="A625" s="6" t="s">
        <v>636</v>
      </c>
      <c r="B625" s="6">
        <v>355939.88324372843</v>
      </c>
      <c r="C625" s="7" cm="1">
        <f t="array" aca="1" ref="C625" ca="1">IFERROR(INDEX($B$2:$F$12499,MATCH($I625&amp;C$1,$B$2:$B$12499&amp;$C$2:$C$12499,0),3),0)</f>
        <v>0</v>
      </c>
      <c r="D625" s="7" cm="1">
        <f t="array" aca="1" ref="D625" ca="1">IFERROR(INDEX($B$2:$F$12499,MATCH($I625&amp;D$1,$B$2:$B$12499&amp;$C$2:$C$12499,0),3),0)</f>
        <v>0</v>
      </c>
      <c r="E625" s="7" cm="1">
        <f t="array" aca="1" ref="E625" ca="1">IFERROR(INDEX($B$2:$F$12499,MATCH($I625&amp;E$1,$B$2:$B$12499&amp;$C$2:$C$12499,0),3),0)</f>
        <v>0</v>
      </c>
      <c r="F625" s="7" cm="1">
        <f t="array" aca="1" ref="F625" ca="1">IFERROR(INDEX($B$2:$F$12499,MATCH($I625&amp;F$1,$B$2:$B$12499&amp;$C$2:$C$12499,0),3),0)</f>
        <v>355939.88410874864</v>
      </c>
      <c r="G625" s="7">
        <f t="shared" ca="1" si="32"/>
        <v>355939.88410874864</v>
      </c>
      <c r="H625" s="7">
        <f t="shared" ca="1" si="33"/>
        <v>0</v>
      </c>
      <c r="I625" s="7">
        <f t="shared" ca="1" si="33"/>
        <v>0</v>
      </c>
      <c r="J625" s="7">
        <f t="shared" ca="1" si="33"/>
        <v>0</v>
      </c>
      <c r="K625" s="7">
        <f t="shared" ca="1" si="33"/>
        <v>1</v>
      </c>
      <c r="L625" s="7">
        <f t="shared" ca="1" si="34"/>
        <v>1</v>
      </c>
    </row>
    <row r="626" spans="1:12" x14ac:dyDescent="0.3">
      <c r="A626" s="6" t="s">
        <v>637</v>
      </c>
      <c r="B626" s="6">
        <v>143959.75403454938</v>
      </c>
      <c r="C626" s="7" cm="1">
        <f t="array" aca="1" ref="C626" ca="1">IFERROR(INDEX($B$2:$F$12499,MATCH($I626&amp;C$1,$B$2:$B$12499&amp;$C$2:$C$12499,0),3),0)</f>
        <v>0</v>
      </c>
      <c r="D626" s="7" cm="1">
        <f t="array" aca="1" ref="D626" ca="1">IFERROR(INDEX($B$2:$F$12499,MATCH($I626&amp;D$1,$B$2:$B$12499&amp;$C$2:$C$12499,0),3),0)</f>
        <v>0</v>
      </c>
      <c r="E626" s="7" cm="1">
        <f t="array" aca="1" ref="E626" ca="1">IFERROR(INDEX($B$2:$F$12499,MATCH($I626&amp;E$1,$B$2:$B$12499&amp;$C$2:$C$12499,0),3),0)</f>
        <v>0</v>
      </c>
      <c r="F626" s="7" cm="1">
        <f t="array" aca="1" ref="F626" ca="1">IFERROR(INDEX($B$2:$F$12499,MATCH($I626&amp;F$1,$B$2:$B$12499&amp;$C$2:$C$12499,0),3),0)</f>
        <v>143959.75308338308</v>
      </c>
      <c r="G626" s="7">
        <f t="shared" ca="1" si="32"/>
        <v>143959.75308338308</v>
      </c>
      <c r="H626" s="7">
        <f t="shared" ca="1" si="33"/>
        <v>0</v>
      </c>
      <c r="I626" s="7">
        <f t="shared" ca="1" si="33"/>
        <v>0</v>
      </c>
      <c r="J626" s="7">
        <f t="shared" ca="1" si="33"/>
        <v>0</v>
      </c>
      <c r="K626" s="7">
        <f t="shared" ca="1" si="33"/>
        <v>1</v>
      </c>
      <c r="L626" s="7">
        <f t="shared" ca="1" si="34"/>
        <v>1</v>
      </c>
    </row>
    <row r="627" spans="1:12" x14ac:dyDescent="0.3">
      <c r="A627" s="6" t="s">
        <v>638</v>
      </c>
      <c r="B627" s="6">
        <v>172510.0556886316</v>
      </c>
      <c r="C627" s="7" cm="1">
        <f t="array" aca="1" ref="C627" ca="1">IFERROR(INDEX($B$2:$F$12499,MATCH($I627&amp;C$1,$B$2:$B$12499&amp;$C$2:$C$12499,0),3),0)</f>
        <v>47173.680177715047</v>
      </c>
      <c r="D627" s="7" cm="1">
        <f t="array" aca="1" ref="D627" ca="1">IFERROR(INDEX($B$2:$F$12499,MATCH($I627&amp;D$1,$B$2:$B$12499&amp;$C$2:$C$12499,0),3),0)</f>
        <v>0</v>
      </c>
      <c r="E627" s="7" cm="1">
        <f t="array" aca="1" ref="E627" ca="1">IFERROR(INDEX($B$2:$F$12499,MATCH($I627&amp;E$1,$B$2:$B$12499&amp;$C$2:$C$12499,0),3),0)</f>
        <v>25557.252431761503</v>
      </c>
      <c r="F627" s="7" cm="1">
        <f t="array" aca="1" ref="F627" ca="1">IFERROR(INDEX($B$2:$F$12499,MATCH($I627&amp;F$1,$B$2:$B$12499&amp;$C$2:$C$12499,0),3),0)</f>
        <v>99779.121411025073</v>
      </c>
      <c r="G627" s="7">
        <f t="shared" ca="1" si="32"/>
        <v>172510.05402050162</v>
      </c>
      <c r="H627" s="7">
        <f t="shared" ca="1" si="33"/>
        <v>0.27345467164544962</v>
      </c>
      <c r="I627" s="7">
        <f t="shared" ca="1" si="33"/>
        <v>0</v>
      </c>
      <c r="J627" s="7">
        <f t="shared" ca="1" si="33"/>
        <v>0.14814935034872925</v>
      </c>
      <c r="K627" s="7">
        <f t="shared" ca="1" si="33"/>
        <v>0.57839597800582121</v>
      </c>
      <c r="L627" s="7">
        <f t="shared" ca="1" si="34"/>
        <v>1</v>
      </c>
    </row>
    <row r="628" spans="1:12" x14ac:dyDescent="0.3">
      <c r="A628" s="6" t="s">
        <v>639</v>
      </c>
      <c r="B628" s="6">
        <v>5504897.5343598435</v>
      </c>
      <c r="C628" s="7" cm="1">
        <f t="array" aca="1" ref="C628" ca="1">IFERROR(INDEX($B$2:$F$12499,MATCH($I628&amp;C$1,$B$2:$B$12499&amp;$C$2:$C$12499,0),3),0)</f>
        <v>482642.70440174616</v>
      </c>
      <c r="D628" s="7" cm="1">
        <f t="array" aca="1" ref="D628" ca="1">IFERROR(INDEX($B$2:$F$12499,MATCH($I628&amp;D$1,$B$2:$B$12499&amp;$C$2:$C$12499,0),3),0)</f>
        <v>0</v>
      </c>
      <c r="E628" s="7" cm="1">
        <f t="array" aca="1" ref="E628" ca="1">IFERROR(INDEX($B$2:$F$12499,MATCH($I628&amp;E$1,$B$2:$B$12499&amp;$C$2:$C$12499,0),3),0)</f>
        <v>2080290.7729096308</v>
      </c>
      <c r="F628" s="7" cm="1">
        <f t="array" aca="1" ref="F628" ca="1">IFERROR(INDEX($B$2:$F$12499,MATCH($I628&amp;F$1,$B$2:$B$12499&amp;$C$2:$C$12499,0),3),0)</f>
        <v>2941964.0524457511</v>
      </c>
      <c r="G628" s="7">
        <f t="shared" ca="1" si="32"/>
        <v>5504897.5297571281</v>
      </c>
      <c r="H628" s="7">
        <f t="shared" ca="1" si="33"/>
        <v>8.7675147773920506E-2</v>
      </c>
      <c r="I628" s="7">
        <f t="shared" ca="1" si="33"/>
        <v>0</v>
      </c>
      <c r="J628" s="7">
        <f t="shared" ca="1" si="33"/>
        <v>0.37789818278441445</v>
      </c>
      <c r="K628" s="7">
        <f t="shared" ca="1" si="33"/>
        <v>0.53442666944166506</v>
      </c>
      <c r="L628" s="7">
        <f t="shared" ca="1" si="34"/>
        <v>1</v>
      </c>
    </row>
    <row r="629" spans="1:12" x14ac:dyDescent="0.3">
      <c r="A629" s="6" t="s">
        <v>640</v>
      </c>
      <c r="B629" s="6">
        <v>1469891.4726769768</v>
      </c>
      <c r="C629" s="7" cm="1">
        <f t="array" aca="1" ref="C629" ca="1">IFERROR(INDEX($B$2:$F$12499,MATCH($I629&amp;C$1,$B$2:$B$12499&amp;$C$2:$C$12499,0),3),0)</f>
        <v>829841.20427525183</v>
      </c>
      <c r="D629" s="7" cm="1">
        <f t="array" aca="1" ref="D629" ca="1">IFERROR(INDEX($B$2:$F$12499,MATCH($I629&amp;D$1,$B$2:$B$12499&amp;$C$2:$C$12499,0),3),0)</f>
        <v>0</v>
      </c>
      <c r="E629" s="7" cm="1">
        <f t="array" aca="1" ref="E629" ca="1">IFERROR(INDEX($B$2:$F$12499,MATCH($I629&amp;E$1,$B$2:$B$12499&amp;$C$2:$C$12499,0),3),0)</f>
        <v>457859.42186483287</v>
      </c>
      <c r="F629" s="7" cm="1">
        <f t="array" aca="1" ref="F629" ca="1">IFERROR(INDEX($B$2:$F$12499,MATCH($I629&amp;F$1,$B$2:$B$12499&amp;$C$2:$C$12499,0),3),0)</f>
        <v>182190.84902921354</v>
      </c>
      <c r="G629" s="7">
        <f t="shared" ca="1" si="32"/>
        <v>1469891.4751692982</v>
      </c>
      <c r="H629" s="7">
        <f t="shared" ca="1" si="33"/>
        <v>0.56455950544217759</v>
      </c>
      <c r="I629" s="7">
        <f t="shared" ca="1" si="33"/>
        <v>0</v>
      </c>
      <c r="J629" s="7">
        <f t="shared" ca="1" si="33"/>
        <v>0.311491990802993</v>
      </c>
      <c r="K629" s="7">
        <f t="shared" ca="1" si="33"/>
        <v>0.12394850375482944</v>
      </c>
      <c r="L629" s="7">
        <f t="shared" ca="1" si="34"/>
        <v>1</v>
      </c>
    </row>
    <row r="630" spans="1:12" x14ac:dyDescent="0.3">
      <c r="A630" s="6" t="s">
        <v>641</v>
      </c>
      <c r="B630" s="6">
        <v>437951.31117886619</v>
      </c>
      <c r="C630" s="7" cm="1">
        <f t="array" aca="1" ref="C630" ca="1">IFERROR(INDEX($B$2:$F$12499,MATCH($I630&amp;C$1,$B$2:$B$12499&amp;$C$2:$C$12499,0),3),0)</f>
        <v>0</v>
      </c>
      <c r="D630" s="7" cm="1">
        <f t="array" aca="1" ref="D630" ca="1">IFERROR(INDEX($B$2:$F$12499,MATCH($I630&amp;D$1,$B$2:$B$12499&amp;$C$2:$C$12499,0),3),0)</f>
        <v>0</v>
      </c>
      <c r="E630" s="7" cm="1">
        <f t="array" aca="1" ref="E630" ca="1">IFERROR(INDEX($B$2:$F$12499,MATCH($I630&amp;E$1,$B$2:$B$12499&amp;$C$2:$C$12499,0),3),0)</f>
        <v>437951.31650679762</v>
      </c>
      <c r="F630" s="7" cm="1">
        <f t="array" aca="1" ref="F630" ca="1">IFERROR(INDEX($B$2:$F$12499,MATCH($I630&amp;F$1,$B$2:$B$12499&amp;$C$2:$C$12499,0),3),0)</f>
        <v>0</v>
      </c>
      <c r="G630" s="7">
        <f t="shared" ca="1" si="32"/>
        <v>437951.31650679762</v>
      </c>
      <c r="H630" s="7">
        <f t="shared" ca="1" si="33"/>
        <v>0</v>
      </c>
      <c r="I630" s="7">
        <f t="shared" ca="1" si="33"/>
        <v>0</v>
      </c>
      <c r="J630" s="7">
        <f t="shared" ca="1" si="33"/>
        <v>1</v>
      </c>
      <c r="K630" s="7">
        <f t="shared" ca="1" si="33"/>
        <v>0</v>
      </c>
      <c r="L630" s="7">
        <f t="shared" ca="1" si="34"/>
        <v>1</v>
      </c>
    </row>
    <row r="631" spans="1:12" x14ac:dyDescent="0.3">
      <c r="A631" s="6" t="s">
        <v>642</v>
      </c>
      <c r="B631" s="6">
        <v>151270.20112924621</v>
      </c>
      <c r="C631" s="7" cm="1">
        <f t="array" aca="1" ref="C631" ca="1">IFERROR(INDEX($B$2:$F$12499,MATCH($I631&amp;C$1,$B$2:$B$12499&amp;$C$2:$C$12499,0),3),0)</f>
        <v>0</v>
      </c>
      <c r="D631" s="7" cm="1">
        <f t="array" aca="1" ref="D631" ca="1">IFERROR(INDEX($B$2:$F$12499,MATCH($I631&amp;D$1,$B$2:$B$12499&amp;$C$2:$C$12499,0),3),0)</f>
        <v>0</v>
      </c>
      <c r="E631" s="7" cm="1">
        <f t="array" aca="1" ref="E631" ca="1">IFERROR(INDEX($B$2:$F$12499,MATCH($I631&amp;E$1,$B$2:$B$12499&amp;$C$2:$C$12499,0),3),0)</f>
        <v>145153.54888966435</v>
      </c>
      <c r="F631" s="7" cm="1">
        <f t="array" aca="1" ref="F631" ca="1">IFERROR(INDEX($B$2:$F$12499,MATCH($I631&amp;F$1,$B$2:$B$12499&amp;$C$2:$C$12499,0),3),0)</f>
        <v>6116.650971717605</v>
      </c>
      <c r="G631" s="7">
        <f t="shared" ca="1" si="32"/>
        <v>151270.19986138196</v>
      </c>
      <c r="H631" s="7">
        <f t="shared" ca="1" si="33"/>
        <v>0</v>
      </c>
      <c r="I631" s="7">
        <f t="shared" ca="1" si="33"/>
        <v>0</v>
      </c>
      <c r="J631" s="7">
        <f t="shared" ca="1" si="33"/>
        <v>0.95956473266166986</v>
      </c>
      <c r="K631" s="7">
        <f t="shared" ca="1" si="33"/>
        <v>4.0435267338330104E-2</v>
      </c>
      <c r="L631" s="7">
        <f t="shared" ca="1" si="34"/>
        <v>1</v>
      </c>
    </row>
    <row r="632" spans="1:12" x14ac:dyDescent="0.3">
      <c r="A632" s="6" t="s">
        <v>643</v>
      </c>
      <c r="B632" s="6">
        <v>492811.30556586373</v>
      </c>
      <c r="C632" s="7" cm="1">
        <f t="array" aca="1" ref="C632" ca="1">IFERROR(INDEX($B$2:$F$12499,MATCH($I632&amp;C$1,$B$2:$B$12499&amp;$C$2:$C$12499,0),3),0)</f>
        <v>0</v>
      </c>
      <c r="D632" s="7" cm="1">
        <f t="array" aca="1" ref="D632" ca="1">IFERROR(INDEX($B$2:$F$12499,MATCH($I632&amp;D$1,$B$2:$B$12499&amp;$C$2:$C$12499,0),3),0)</f>
        <v>0</v>
      </c>
      <c r="E632" s="7" cm="1">
        <f t="array" aca="1" ref="E632" ca="1">IFERROR(INDEX($B$2:$F$12499,MATCH($I632&amp;E$1,$B$2:$B$12499&amp;$C$2:$C$12499,0),3),0)</f>
        <v>0</v>
      </c>
      <c r="F632" s="7" cm="1">
        <f t="array" aca="1" ref="F632" ca="1">IFERROR(INDEX($B$2:$F$12499,MATCH($I632&amp;F$1,$B$2:$B$12499&amp;$C$2:$C$12499,0),3),0)</f>
        <v>492811.30336813978</v>
      </c>
      <c r="G632" s="7">
        <f t="shared" ca="1" si="32"/>
        <v>492811.30336813978</v>
      </c>
      <c r="H632" s="7">
        <f t="shared" ca="1" si="33"/>
        <v>0</v>
      </c>
      <c r="I632" s="7">
        <f t="shared" ca="1" si="33"/>
        <v>0</v>
      </c>
      <c r="J632" s="7">
        <f t="shared" ca="1" si="33"/>
        <v>0</v>
      </c>
      <c r="K632" s="7">
        <f t="shared" ca="1" si="33"/>
        <v>1</v>
      </c>
      <c r="L632" s="7">
        <f t="shared" ca="1" si="34"/>
        <v>1</v>
      </c>
    </row>
    <row r="633" spans="1:12" x14ac:dyDescent="0.3">
      <c r="A633" s="6" t="s">
        <v>644</v>
      </c>
      <c r="B633" s="6">
        <v>162935.46087022402</v>
      </c>
      <c r="C633" s="7" cm="1">
        <f t="array" aca="1" ref="C633" ca="1">IFERROR(INDEX($B$2:$F$12499,MATCH($I633&amp;C$1,$B$2:$B$12499&amp;$C$2:$C$12499,0),3),0)</f>
        <v>0</v>
      </c>
      <c r="D633" s="7" cm="1">
        <f t="array" aca="1" ref="D633" ca="1">IFERROR(INDEX($B$2:$F$12499,MATCH($I633&amp;D$1,$B$2:$B$12499&amp;$C$2:$C$12499,0),3),0)</f>
        <v>0</v>
      </c>
      <c r="E633" s="7" cm="1">
        <f t="array" aca="1" ref="E633" ca="1">IFERROR(INDEX($B$2:$F$12499,MATCH($I633&amp;E$1,$B$2:$B$12499&amp;$C$2:$C$12499,0),3),0)</f>
        <v>0</v>
      </c>
      <c r="F633" s="7" cm="1">
        <f t="array" aca="1" ref="F633" ca="1">IFERROR(INDEX($B$2:$F$12499,MATCH($I633&amp;F$1,$B$2:$B$12499&amp;$C$2:$C$12499,0),3),0)</f>
        <v>162935.45902802693</v>
      </c>
      <c r="G633" s="7">
        <f t="shared" ca="1" si="32"/>
        <v>162935.45902802693</v>
      </c>
      <c r="H633" s="7">
        <f t="shared" ca="1" si="33"/>
        <v>0</v>
      </c>
      <c r="I633" s="7">
        <f t="shared" ca="1" si="33"/>
        <v>0</v>
      </c>
      <c r="J633" s="7">
        <f t="shared" ca="1" si="33"/>
        <v>0</v>
      </c>
      <c r="K633" s="7">
        <f t="shared" ca="1" si="33"/>
        <v>1</v>
      </c>
      <c r="L633" s="7">
        <f t="shared" ca="1" si="34"/>
        <v>1</v>
      </c>
    </row>
    <row r="634" spans="1:12" x14ac:dyDescent="0.3">
      <c r="A634" s="6" t="s">
        <v>645</v>
      </c>
      <c r="B634" s="6">
        <v>407898.47146679572</v>
      </c>
      <c r="C634" s="7" cm="1">
        <f t="array" aca="1" ref="C634" ca="1">IFERROR(INDEX($B$2:$F$12499,MATCH($I634&amp;C$1,$B$2:$B$12499&amp;$C$2:$C$12499,0),3),0)</f>
        <v>0</v>
      </c>
      <c r="D634" s="7" cm="1">
        <f t="array" aca="1" ref="D634" ca="1">IFERROR(INDEX($B$2:$F$12499,MATCH($I634&amp;D$1,$B$2:$B$12499&amp;$C$2:$C$12499,0),3),0)</f>
        <v>0</v>
      </c>
      <c r="E634" s="7" cm="1">
        <f t="array" aca="1" ref="E634" ca="1">IFERROR(INDEX($B$2:$F$12499,MATCH($I634&amp;E$1,$B$2:$B$12499&amp;$C$2:$C$12499,0),3),0)</f>
        <v>384424.25068985356</v>
      </c>
      <c r="F634" s="7" cm="1">
        <f t="array" aca="1" ref="F634" ca="1">IFERROR(INDEX($B$2:$F$12499,MATCH($I634&amp;F$1,$B$2:$B$12499&amp;$C$2:$C$12499,0),3),0)</f>
        <v>23474.223100035189</v>
      </c>
      <c r="G634" s="7">
        <f t="shared" ca="1" si="32"/>
        <v>407898.47378988878</v>
      </c>
      <c r="H634" s="7">
        <f t="shared" ca="1" si="33"/>
        <v>0</v>
      </c>
      <c r="I634" s="7">
        <f t="shared" ca="1" si="33"/>
        <v>0</v>
      </c>
      <c r="J634" s="7">
        <f t="shared" ca="1" si="33"/>
        <v>0.94245081899441741</v>
      </c>
      <c r="K634" s="7">
        <f t="shared" ca="1" si="33"/>
        <v>5.7549181005582574E-2</v>
      </c>
      <c r="L634" s="7">
        <f t="shared" ca="1" si="34"/>
        <v>1</v>
      </c>
    </row>
    <row r="635" spans="1:12" x14ac:dyDescent="0.3">
      <c r="A635" s="6" t="s">
        <v>646</v>
      </c>
      <c r="B635" s="6">
        <v>356188.98861533985</v>
      </c>
      <c r="C635" s="7" cm="1">
        <f t="array" aca="1" ref="C635" ca="1">IFERROR(INDEX($B$2:$F$12499,MATCH($I635&amp;C$1,$B$2:$B$12499&amp;$C$2:$C$12499,0),3),0)</f>
        <v>137053.85665360562</v>
      </c>
      <c r="D635" s="7" cm="1">
        <f t="array" aca="1" ref="D635" ca="1">IFERROR(INDEX($B$2:$F$12499,MATCH($I635&amp;D$1,$B$2:$B$12499&amp;$C$2:$C$12499,0),3),0)</f>
        <v>0</v>
      </c>
      <c r="E635" s="7" cm="1">
        <f t="array" aca="1" ref="E635" ca="1">IFERROR(INDEX($B$2:$F$12499,MATCH($I635&amp;E$1,$B$2:$B$12499&amp;$C$2:$C$12499,0),3),0)</f>
        <v>184963.65356888983</v>
      </c>
      <c r="F635" s="7" cm="1">
        <f t="array" aca="1" ref="F635" ca="1">IFERROR(INDEX($B$2:$F$12499,MATCH($I635&amp;F$1,$B$2:$B$12499&amp;$C$2:$C$12499,0),3),0)</f>
        <v>34171.478131752287</v>
      </c>
      <c r="G635" s="7">
        <f t="shared" ca="1" si="32"/>
        <v>356188.9883542477</v>
      </c>
      <c r="H635" s="7">
        <f t="shared" ca="1" si="33"/>
        <v>0.38477847753479322</v>
      </c>
      <c r="I635" s="7">
        <f t="shared" ca="1" si="33"/>
        <v>0</v>
      </c>
      <c r="J635" s="7">
        <f t="shared" ca="1" si="33"/>
        <v>0.51928515371433737</v>
      </c>
      <c r="K635" s="7">
        <f t="shared" ca="1" si="33"/>
        <v>9.5936368750869541E-2</v>
      </c>
      <c r="L635" s="7">
        <f t="shared" ca="1" si="34"/>
        <v>1.0000000000000002</v>
      </c>
    </row>
    <row r="636" spans="1:12" x14ac:dyDescent="0.3">
      <c r="A636" s="6" t="s">
        <v>647</v>
      </c>
      <c r="B636" s="6">
        <v>118111.2931687323</v>
      </c>
      <c r="C636" s="7" cm="1">
        <f t="array" aca="1" ref="C636" ca="1">IFERROR(INDEX($B$2:$F$12499,MATCH($I636&amp;C$1,$B$2:$B$12499&amp;$C$2:$C$12499,0),3),0)</f>
        <v>0</v>
      </c>
      <c r="D636" s="7" cm="1">
        <f t="array" aca="1" ref="D636" ca="1">IFERROR(INDEX($B$2:$F$12499,MATCH($I636&amp;D$1,$B$2:$B$12499&amp;$C$2:$C$12499,0),3),0)</f>
        <v>0</v>
      </c>
      <c r="E636" s="7" cm="1">
        <f t="array" aca="1" ref="E636" ca="1">IFERROR(INDEX($B$2:$F$12499,MATCH($I636&amp;E$1,$B$2:$B$12499&amp;$C$2:$C$12499,0),3),0)</f>
        <v>0</v>
      </c>
      <c r="F636" s="7" cm="1">
        <f t="array" aca="1" ref="F636" ca="1">IFERROR(INDEX($B$2:$F$12499,MATCH($I636&amp;F$1,$B$2:$B$12499&amp;$C$2:$C$12499,0),3),0)</f>
        <v>118111.29287486855</v>
      </c>
      <c r="G636" s="7">
        <f t="shared" ca="1" si="32"/>
        <v>118111.29287486855</v>
      </c>
      <c r="H636" s="7">
        <f t="shared" ca="1" si="33"/>
        <v>0</v>
      </c>
      <c r="I636" s="7">
        <f t="shared" ca="1" si="33"/>
        <v>0</v>
      </c>
      <c r="J636" s="7">
        <f t="shared" ca="1" si="33"/>
        <v>0</v>
      </c>
      <c r="K636" s="7">
        <f t="shared" ca="1" si="33"/>
        <v>1</v>
      </c>
      <c r="L636" s="7">
        <f t="shared" ca="1" si="34"/>
        <v>1</v>
      </c>
    </row>
    <row r="637" spans="1:12" x14ac:dyDescent="0.3">
      <c r="A637" s="6" t="s">
        <v>648</v>
      </c>
      <c r="B637" s="6">
        <v>25148.137938690779</v>
      </c>
      <c r="C637" s="7" cm="1">
        <f t="array" aca="1" ref="C637" ca="1">IFERROR(INDEX($B$2:$F$12499,MATCH($I637&amp;C$1,$B$2:$B$12499&amp;$C$2:$C$12499,0),3),0)</f>
        <v>0</v>
      </c>
      <c r="D637" s="7" cm="1">
        <f t="array" aca="1" ref="D637" ca="1">IFERROR(INDEX($B$2:$F$12499,MATCH($I637&amp;D$1,$B$2:$B$12499&amp;$C$2:$C$12499,0),3),0)</f>
        <v>0</v>
      </c>
      <c r="E637" s="7" cm="1">
        <f t="array" aca="1" ref="E637" ca="1">IFERROR(INDEX($B$2:$F$12499,MATCH($I637&amp;E$1,$B$2:$B$12499&amp;$C$2:$C$12499,0),3),0)</f>
        <v>0</v>
      </c>
      <c r="F637" s="7" cm="1">
        <f t="array" aca="1" ref="F637" ca="1">IFERROR(INDEX($B$2:$F$12499,MATCH($I637&amp;F$1,$B$2:$B$12499&amp;$C$2:$C$12499,0),3),0)</f>
        <v>25148.134726725126</v>
      </c>
      <c r="G637" s="7">
        <f t="shared" ca="1" si="32"/>
        <v>25148.134726725126</v>
      </c>
      <c r="H637" s="7">
        <f t="shared" ca="1" si="33"/>
        <v>0</v>
      </c>
      <c r="I637" s="7">
        <f t="shared" ca="1" si="33"/>
        <v>0</v>
      </c>
      <c r="J637" s="7">
        <f t="shared" ca="1" si="33"/>
        <v>0</v>
      </c>
      <c r="K637" s="7">
        <f t="shared" ca="1" si="33"/>
        <v>1</v>
      </c>
      <c r="L637" s="7">
        <f t="shared" ca="1" si="34"/>
        <v>1</v>
      </c>
    </row>
    <row r="638" spans="1:12" x14ac:dyDescent="0.3">
      <c r="A638" s="6" t="s">
        <v>649</v>
      </c>
      <c r="B638" s="6">
        <v>108858.30121526006</v>
      </c>
      <c r="C638" s="7" cm="1">
        <f t="array" aca="1" ref="C638" ca="1">IFERROR(INDEX($B$2:$F$12499,MATCH($I638&amp;C$1,$B$2:$B$12499&amp;$C$2:$C$12499,0),3),0)</f>
        <v>0</v>
      </c>
      <c r="D638" s="7" cm="1">
        <f t="array" aca="1" ref="D638" ca="1">IFERROR(INDEX($B$2:$F$12499,MATCH($I638&amp;D$1,$B$2:$B$12499&amp;$C$2:$C$12499,0),3),0)</f>
        <v>0</v>
      </c>
      <c r="E638" s="7" cm="1">
        <f t="array" aca="1" ref="E638" ca="1">IFERROR(INDEX($B$2:$F$12499,MATCH($I638&amp;E$1,$B$2:$B$12499&amp;$C$2:$C$12499,0),3),0)</f>
        <v>0</v>
      </c>
      <c r="F638" s="7" cm="1">
        <f t="array" aca="1" ref="F638" ca="1">IFERROR(INDEX($B$2:$F$12499,MATCH($I638&amp;F$1,$B$2:$B$12499&amp;$C$2:$C$12499,0),3),0)</f>
        <v>108858.30547967623</v>
      </c>
      <c r="G638" s="7">
        <f t="shared" ca="1" si="32"/>
        <v>108858.30547967623</v>
      </c>
      <c r="H638" s="7">
        <f t="shared" ca="1" si="33"/>
        <v>0</v>
      </c>
      <c r="I638" s="7">
        <f t="shared" ca="1" si="33"/>
        <v>0</v>
      </c>
      <c r="J638" s="7">
        <f t="shared" ca="1" si="33"/>
        <v>0</v>
      </c>
      <c r="K638" s="7">
        <f t="shared" ca="1" si="33"/>
        <v>1</v>
      </c>
      <c r="L638" s="7">
        <f t="shared" ca="1" si="34"/>
        <v>1</v>
      </c>
    </row>
    <row r="639" spans="1:12" x14ac:dyDescent="0.3">
      <c r="A639" s="6" t="s">
        <v>650</v>
      </c>
      <c r="B639" s="6">
        <v>476206.95510454697</v>
      </c>
      <c r="C639" s="7" cm="1">
        <f t="array" aca="1" ref="C639" ca="1">IFERROR(INDEX($B$2:$F$12499,MATCH($I639&amp;C$1,$B$2:$B$12499&amp;$C$2:$C$12499,0),3),0)</f>
        <v>0</v>
      </c>
      <c r="D639" s="7" cm="1">
        <f t="array" aca="1" ref="D639" ca="1">IFERROR(INDEX($B$2:$F$12499,MATCH($I639&amp;D$1,$B$2:$B$12499&amp;$C$2:$C$12499,0),3),0)</f>
        <v>0</v>
      </c>
      <c r="E639" s="7" cm="1">
        <f t="array" aca="1" ref="E639" ca="1">IFERROR(INDEX($B$2:$F$12499,MATCH($I639&amp;E$1,$B$2:$B$12499&amp;$C$2:$C$12499,0),3),0)</f>
        <v>410353.07199463749</v>
      </c>
      <c r="F639" s="7" cm="1">
        <f t="array" aca="1" ref="F639" ca="1">IFERROR(INDEX($B$2:$F$12499,MATCH($I639&amp;F$1,$B$2:$B$12499&amp;$C$2:$C$12499,0),3),0)</f>
        <v>65853.87748413354</v>
      </c>
      <c r="G639" s="7">
        <f t="shared" ca="1" si="32"/>
        <v>476206.94947877101</v>
      </c>
      <c r="H639" s="7">
        <f t="shared" ca="1" si="33"/>
        <v>0</v>
      </c>
      <c r="I639" s="7">
        <f t="shared" ca="1" si="33"/>
        <v>0</v>
      </c>
      <c r="J639" s="7">
        <f t="shared" ca="1" si="33"/>
        <v>0.86171164121772392</v>
      </c>
      <c r="K639" s="7">
        <f t="shared" ca="1" si="33"/>
        <v>0.13828835878227616</v>
      </c>
      <c r="L639" s="7">
        <f t="shared" ca="1" si="34"/>
        <v>1</v>
      </c>
    </row>
    <row r="640" spans="1:12" x14ac:dyDescent="0.3">
      <c r="A640" s="6" t="s">
        <v>651</v>
      </c>
      <c r="B640" s="6">
        <v>125248.88978010447</v>
      </c>
      <c r="C640" s="7" cm="1">
        <f t="array" aca="1" ref="C640" ca="1">IFERROR(INDEX($B$2:$F$12499,MATCH($I640&amp;C$1,$B$2:$B$12499&amp;$C$2:$C$12499,0),3),0)</f>
        <v>0</v>
      </c>
      <c r="D640" s="7" cm="1">
        <f t="array" aca="1" ref="D640" ca="1">IFERROR(INDEX($B$2:$F$12499,MATCH($I640&amp;D$1,$B$2:$B$12499&amp;$C$2:$C$12499,0),3),0)</f>
        <v>0</v>
      </c>
      <c r="E640" s="7" cm="1">
        <f t="array" aca="1" ref="E640" ca="1">IFERROR(INDEX($B$2:$F$12499,MATCH($I640&amp;E$1,$B$2:$B$12499&amp;$C$2:$C$12499,0),3),0)</f>
        <v>0</v>
      </c>
      <c r="F640" s="7" cm="1">
        <f t="array" aca="1" ref="F640" ca="1">IFERROR(INDEX($B$2:$F$12499,MATCH($I640&amp;F$1,$B$2:$B$12499&amp;$C$2:$C$12499,0),3),0)</f>
        <v>125248.89297650692</v>
      </c>
      <c r="G640" s="7">
        <f t="shared" ca="1" si="32"/>
        <v>125248.89297650692</v>
      </c>
      <c r="H640" s="7">
        <f t="shared" ca="1" si="33"/>
        <v>0</v>
      </c>
      <c r="I640" s="7">
        <f t="shared" ca="1" si="33"/>
        <v>0</v>
      </c>
      <c r="J640" s="7">
        <f t="shared" ca="1" si="33"/>
        <v>0</v>
      </c>
      <c r="K640" s="7">
        <f t="shared" ca="1" si="33"/>
        <v>1</v>
      </c>
      <c r="L640" s="7">
        <f t="shared" ca="1" si="34"/>
        <v>1</v>
      </c>
    </row>
    <row r="641" spans="1:12" x14ac:dyDescent="0.3">
      <c r="A641" s="6" t="s">
        <v>652</v>
      </c>
      <c r="B641" s="6">
        <v>838824.57328473765</v>
      </c>
      <c r="C641" s="7" cm="1">
        <f t="array" aca="1" ref="C641" ca="1">IFERROR(INDEX($B$2:$F$12499,MATCH($I641&amp;C$1,$B$2:$B$12499&amp;$C$2:$C$12499,0),3),0)</f>
        <v>0</v>
      </c>
      <c r="D641" s="7" cm="1">
        <f t="array" aca="1" ref="D641" ca="1">IFERROR(INDEX($B$2:$F$12499,MATCH($I641&amp;D$1,$B$2:$B$12499&amp;$C$2:$C$12499,0),3),0)</f>
        <v>0</v>
      </c>
      <c r="E641" s="7" cm="1">
        <f t="array" aca="1" ref="E641" ca="1">IFERROR(INDEX($B$2:$F$12499,MATCH($I641&amp;E$1,$B$2:$B$12499&amp;$C$2:$C$12499,0),3),0)</f>
        <v>0</v>
      </c>
      <c r="F641" s="7" cm="1">
        <f t="array" aca="1" ref="F641" ca="1">IFERROR(INDEX($B$2:$F$12499,MATCH($I641&amp;F$1,$B$2:$B$12499&amp;$C$2:$C$12499,0),3),0)</f>
        <v>838824.57229256863</v>
      </c>
      <c r="G641" s="7">
        <f t="shared" ca="1" si="32"/>
        <v>838824.57229256863</v>
      </c>
      <c r="H641" s="7">
        <f t="shared" ca="1" si="33"/>
        <v>0</v>
      </c>
      <c r="I641" s="7">
        <f t="shared" ca="1" si="33"/>
        <v>0</v>
      </c>
      <c r="J641" s="7">
        <f t="shared" ca="1" si="33"/>
        <v>0</v>
      </c>
      <c r="K641" s="7">
        <f t="shared" ca="1" si="33"/>
        <v>1</v>
      </c>
      <c r="L641" s="7">
        <f t="shared" ca="1" si="34"/>
        <v>1</v>
      </c>
    </row>
    <row r="642" spans="1:12" x14ac:dyDescent="0.3">
      <c r="A642" s="6" t="s">
        <v>653</v>
      </c>
      <c r="B642" s="6">
        <v>319152.81941787025</v>
      </c>
      <c r="C642" s="7" cm="1">
        <f t="array" aca="1" ref="C642" ca="1">IFERROR(INDEX($B$2:$F$12499,MATCH($I642&amp;C$1,$B$2:$B$12499&amp;$C$2:$C$12499,0),3),0)</f>
        <v>0</v>
      </c>
      <c r="D642" s="7" cm="1">
        <f t="array" aca="1" ref="D642" ca="1">IFERROR(INDEX($B$2:$F$12499,MATCH($I642&amp;D$1,$B$2:$B$12499&amp;$C$2:$C$12499,0),3),0)</f>
        <v>0</v>
      </c>
      <c r="E642" s="7" cm="1">
        <f t="array" aca="1" ref="E642" ca="1">IFERROR(INDEX($B$2:$F$12499,MATCH($I642&amp;E$1,$B$2:$B$12499&amp;$C$2:$C$12499,0),3),0)</f>
        <v>0</v>
      </c>
      <c r="F642" s="7" cm="1">
        <f t="array" aca="1" ref="F642" ca="1">IFERROR(INDEX($B$2:$F$12499,MATCH($I642&amp;F$1,$B$2:$B$12499&amp;$C$2:$C$12499,0),3),0)</f>
        <v>319152.81866552011</v>
      </c>
      <c r="G642" s="7">
        <f t="shared" ca="1" si="32"/>
        <v>319152.81866552011</v>
      </c>
      <c r="H642" s="7">
        <f t="shared" ca="1" si="33"/>
        <v>0</v>
      </c>
      <c r="I642" s="7">
        <f t="shared" ca="1" si="33"/>
        <v>0</v>
      </c>
      <c r="J642" s="7">
        <f t="shared" ca="1" si="33"/>
        <v>0</v>
      </c>
      <c r="K642" s="7">
        <f t="shared" ref="K642:K705" ca="1" si="35">F642/$O642</f>
        <v>1</v>
      </c>
      <c r="L642" s="7">
        <f t="shared" ca="1" si="34"/>
        <v>1</v>
      </c>
    </row>
    <row r="643" spans="1:12" x14ac:dyDescent="0.3">
      <c r="A643" s="6" t="s">
        <v>654</v>
      </c>
      <c r="B643" s="6">
        <v>452996.19659739954</v>
      </c>
      <c r="C643" s="7" cm="1">
        <f t="array" aca="1" ref="C643" ca="1">IFERROR(INDEX($B$2:$F$12499,MATCH($I643&amp;C$1,$B$2:$B$12499&amp;$C$2:$C$12499,0),3),0)</f>
        <v>0</v>
      </c>
      <c r="D643" s="7" cm="1">
        <f t="array" aca="1" ref="D643" ca="1">IFERROR(INDEX($B$2:$F$12499,MATCH($I643&amp;D$1,$B$2:$B$12499&amp;$C$2:$C$12499,0),3),0)</f>
        <v>0</v>
      </c>
      <c r="E643" s="7" cm="1">
        <f t="array" aca="1" ref="E643" ca="1">IFERROR(INDEX($B$2:$F$12499,MATCH($I643&amp;E$1,$B$2:$B$12499&amp;$C$2:$C$12499,0),3),0)</f>
        <v>0</v>
      </c>
      <c r="F643" s="7" cm="1">
        <f t="array" aca="1" ref="F643" ca="1">IFERROR(INDEX($B$2:$F$12499,MATCH($I643&amp;F$1,$B$2:$B$12499&amp;$C$2:$C$12499,0),3),0)</f>
        <v>452996.19360575074</v>
      </c>
      <c r="G643" s="7">
        <f t="shared" ref="G643:G706" ca="1" si="36">SUM(C643:F643)</f>
        <v>452996.19360575074</v>
      </c>
      <c r="H643" s="7">
        <f t="shared" ref="H643:K706" ca="1" si="37">C643/$O643</f>
        <v>0</v>
      </c>
      <c r="I643" s="7">
        <f t="shared" ca="1" si="37"/>
        <v>0</v>
      </c>
      <c r="J643" s="7">
        <f t="shared" ca="1" si="37"/>
        <v>0</v>
      </c>
      <c r="K643" s="7">
        <f t="shared" ca="1" si="35"/>
        <v>1</v>
      </c>
      <c r="L643" s="7">
        <f t="shared" ref="L643:L706" ca="1" si="38">SUM(H643:K643)</f>
        <v>1</v>
      </c>
    </row>
    <row r="644" spans="1:12" x14ac:dyDescent="0.3">
      <c r="A644" s="6" t="s">
        <v>655</v>
      </c>
      <c r="B644" s="6">
        <v>31287.236773689983</v>
      </c>
      <c r="C644" s="7" cm="1">
        <f t="array" aca="1" ref="C644" ca="1">IFERROR(INDEX($B$2:$F$12499,MATCH($I644&amp;C$1,$B$2:$B$12499&amp;$C$2:$C$12499,0),3),0)</f>
        <v>0</v>
      </c>
      <c r="D644" s="7" cm="1">
        <f t="array" aca="1" ref="D644" ca="1">IFERROR(INDEX($B$2:$F$12499,MATCH($I644&amp;D$1,$B$2:$B$12499&amp;$C$2:$C$12499,0),3),0)</f>
        <v>0</v>
      </c>
      <c r="E644" s="7" cm="1">
        <f t="array" aca="1" ref="E644" ca="1">IFERROR(INDEX($B$2:$F$12499,MATCH($I644&amp;E$1,$B$2:$B$12499&amp;$C$2:$C$12499,0),3),0)</f>
        <v>0</v>
      </c>
      <c r="F644" s="7" cm="1">
        <f t="array" aca="1" ref="F644" ca="1">IFERROR(INDEX($B$2:$F$12499,MATCH($I644&amp;F$1,$B$2:$B$12499&amp;$C$2:$C$12499,0),3),0)</f>
        <v>31287.236773725097</v>
      </c>
      <c r="G644" s="7">
        <f t="shared" ca="1" si="36"/>
        <v>31287.236773725097</v>
      </c>
      <c r="H644" s="7">
        <f t="shared" ca="1" si="37"/>
        <v>0</v>
      </c>
      <c r="I644" s="7">
        <f t="shared" ca="1" si="37"/>
        <v>0</v>
      </c>
      <c r="J644" s="7">
        <f t="shared" ca="1" si="37"/>
        <v>0</v>
      </c>
      <c r="K644" s="7">
        <f t="shared" ca="1" si="35"/>
        <v>1</v>
      </c>
      <c r="L644" s="7">
        <f t="shared" ca="1" si="38"/>
        <v>1</v>
      </c>
    </row>
    <row r="645" spans="1:12" x14ac:dyDescent="0.3">
      <c r="A645" s="6" t="s">
        <v>656</v>
      </c>
      <c r="B645" s="6">
        <v>51518.903746150507</v>
      </c>
      <c r="C645" s="7" cm="1">
        <f t="array" aca="1" ref="C645" ca="1">IFERROR(INDEX($B$2:$F$12499,MATCH($I645&amp;C$1,$B$2:$B$12499&amp;$C$2:$C$12499,0),3),0)</f>
        <v>0</v>
      </c>
      <c r="D645" s="7" cm="1">
        <f t="array" aca="1" ref="D645" ca="1">IFERROR(INDEX($B$2:$F$12499,MATCH($I645&amp;D$1,$B$2:$B$12499&amp;$C$2:$C$12499,0),3),0)</f>
        <v>0</v>
      </c>
      <c r="E645" s="7" cm="1">
        <f t="array" aca="1" ref="E645" ca="1">IFERROR(INDEX($B$2:$F$12499,MATCH($I645&amp;E$1,$B$2:$B$12499&amp;$C$2:$C$12499,0),3),0)</f>
        <v>0</v>
      </c>
      <c r="F645" s="7" cm="1">
        <f t="array" aca="1" ref="F645" ca="1">IFERROR(INDEX($B$2:$F$12499,MATCH($I645&amp;F$1,$B$2:$B$12499&amp;$C$2:$C$12499,0),3),0)</f>
        <v>51518.903746305783</v>
      </c>
      <c r="G645" s="7">
        <f t="shared" ca="1" si="36"/>
        <v>51518.903746305783</v>
      </c>
      <c r="H645" s="7">
        <f t="shared" ca="1" si="37"/>
        <v>0</v>
      </c>
      <c r="I645" s="7">
        <f t="shared" ca="1" si="37"/>
        <v>0</v>
      </c>
      <c r="J645" s="7">
        <f t="shared" ca="1" si="37"/>
        <v>0</v>
      </c>
      <c r="K645" s="7">
        <f t="shared" ca="1" si="35"/>
        <v>1</v>
      </c>
      <c r="L645" s="7">
        <f t="shared" ca="1" si="38"/>
        <v>1</v>
      </c>
    </row>
    <row r="646" spans="1:12" x14ac:dyDescent="0.3">
      <c r="A646" s="6" t="s">
        <v>657</v>
      </c>
      <c r="B646" s="6">
        <v>66114.073393391678</v>
      </c>
      <c r="C646" s="7" cm="1">
        <f t="array" aca="1" ref="C646" ca="1">IFERROR(INDEX($B$2:$F$12499,MATCH($I646&amp;C$1,$B$2:$B$12499&amp;$C$2:$C$12499,0),3),0)</f>
        <v>0</v>
      </c>
      <c r="D646" s="7" cm="1">
        <f t="array" aca="1" ref="D646" ca="1">IFERROR(INDEX($B$2:$F$12499,MATCH($I646&amp;D$1,$B$2:$B$12499&amp;$C$2:$C$12499,0),3),0)</f>
        <v>0</v>
      </c>
      <c r="E646" s="7" cm="1">
        <f t="array" aca="1" ref="E646" ca="1">IFERROR(INDEX($B$2:$F$12499,MATCH($I646&amp;E$1,$B$2:$B$12499&amp;$C$2:$C$12499,0),3),0)</f>
        <v>0</v>
      </c>
      <c r="F646" s="7" cm="1">
        <f t="array" aca="1" ref="F646" ca="1">IFERROR(INDEX($B$2:$F$12499,MATCH($I646&amp;F$1,$B$2:$B$12499&amp;$C$2:$C$12499,0),3),0)</f>
        <v>66114.073393325802</v>
      </c>
      <c r="G646" s="7">
        <f t="shared" ca="1" si="36"/>
        <v>66114.073393325802</v>
      </c>
      <c r="H646" s="7">
        <f t="shared" ca="1" si="37"/>
        <v>0</v>
      </c>
      <c r="I646" s="7">
        <f t="shared" ca="1" si="37"/>
        <v>0</v>
      </c>
      <c r="J646" s="7">
        <f t="shared" ca="1" si="37"/>
        <v>0</v>
      </c>
      <c r="K646" s="7">
        <f t="shared" ca="1" si="35"/>
        <v>1</v>
      </c>
      <c r="L646" s="7">
        <f t="shared" ca="1" si="38"/>
        <v>1</v>
      </c>
    </row>
    <row r="647" spans="1:12" x14ac:dyDescent="0.3">
      <c r="A647" s="6" t="s">
        <v>658</v>
      </c>
      <c r="B647" s="6">
        <v>137153.77161261329</v>
      </c>
      <c r="C647" s="7" cm="1">
        <f t="array" aca="1" ref="C647" ca="1">IFERROR(INDEX($B$2:$F$12499,MATCH($I647&amp;C$1,$B$2:$B$12499&amp;$C$2:$C$12499,0),3),0)</f>
        <v>0</v>
      </c>
      <c r="D647" s="7" cm="1">
        <f t="array" aca="1" ref="D647" ca="1">IFERROR(INDEX($B$2:$F$12499,MATCH($I647&amp;D$1,$B$2:$B$12499&amp;$C$2:$C$12499,0),3),0)</f>
        <v>0</v>
      </c>
      <c r="E647" s="7" cm="1">
        <f t="array" aca="1" ref="E647" ca="1">IFERROR(INDEX($B$2:$F$12499,MATCH($I647&amp;E$1,$B$2:$B$12499&amp;$C$2:$C$12499,0),3),0)</f>
        <v>0</v>
      </c>
      <c r="F647" s="7" cm="1">
        <f t="array" aca="1" ref="F647" ca="1">IFERROR(INDEX($B$2:$F$12499,MATCH($I647&amp;F$1,$B$2:$B$12499&amp;$C$2:$C$12499,0),3),0)</f>
        <v>137153.77346036295</v>
      </c>
      <c r="G647" s="7">
        <f t="shared" ca="1" si="36"/>
        <v>137153.77346036295</v>
      </c>
      <c r="H647" s="7">
        <f t="shared" ca="1" si="37"/>
        <v>0</v>
      </c>
      <c r="I647" s="7">
        <f t="shared" ca="1" si="37"/>
        <v>0</v>
      </c>
      <c r="J647" s="7">
        <f t="shared" ca="1" si="37"/>
        <v>0</v>
      </c>
      <c r="K647" s="7">
        <f t="shared" ca="1" si="35"/>
        <v>1</v>
      </c>
      <c r="L647" s="7">
        <f t="shared" ca="1" si="38"/>
        <v>1</v>
      </c>
    </row>
    <row r="648" spans="1:12" x14ac:dyDescent="0.3">
      <c r="A648" s="6" t="s">
        <v>659</v>
      </c>
      <c r="B648" s="6">
        <v>72515.234256883006</v>
      </c>
      <c r="C648" s="7" cm="1">
        <f t="array" aca="1" ref="C648" ca="1">IFERROR(INDEX($B$2:$F$12499,MATCH($I648&amp;C$1,$B$2:$B$12499&amp;$C$2:$C$12499,0),3),0)</f>
        <v>0</v>
      </c>
      <c r="D648" s="7" cm="1">
        <f t="array" aca="1" ref="D648" ca="1">IFERROR(INDEX($B$2:$F$12499,MATCH($I648&amp;D$1,$B$2:$B$12499&amp;$C$2:$C$12499,0),3),0)</f>
        <v>0</v>
      </c>
      <c r="E648" s="7" cm="1">
        <f t="array" aca="1" ref="E648" ca="1">IFERROR(INDEX($B$2:$F$12499,MATCH($I648&amp;E$1,$B$2:$B$12499&amp;$C$2:$C$12499,0),3),0)</f>
        <v>0</v>
      </c>
      <c r="F648" s="7" cm="1">
        <f t="array" aca="1" ref="F648" ca="1">IFERROR(INDEX($B$2:$F$12499,MATCH($I648&amp;F$1,$B$2:$B$12499&amp;$C$2:$C$12499,0),3),0)</f>
        <v>72515.236141251386</v>
      </c>
      <c r="G648" s="7">
        <f t="shared" ca="1" si="36"/>
        <v>72515.236141251386</v>
      </c>
      <c r="H648" s="7">
        <f t="shared" ca="1" si="37"/>
        <v>0</v>
      </c>
      <c r="I648" s="7">
        <f t="shared" ca="1" si="37"/>
        <v>0</v>
      </c>
      <c r="J648" s="7">
        <f t="shared" ca="1" si="37"/>
        <v>0</v>
      </c>
      <c r="K648" s="7">
        <f t="shared" ca="1" si="35"/>
        <v>1</v>
      </c>
      <c r="L648" s="7">
        <f t="shared" ca="1" si="38"/>
        <v>1</v>
      </c>
    </row>
    <row r="649" spans="1:12" x14ac:dyDescent="0.3">
      <c r="A649" s="6" t="s">
        <v>660</v>
      </c>
      <c r="B649" s="6">
        <v>97736.263999888019</v>
      </c>
      <c r="C649" s="7" cm="1">
        <f t="array" aca="1" ref="C649" ca="1">IFERROR(INDEX($B$2:$F$12499,MATCH($I649&amp;C$1,$B$2:$B$12499&amp;$C$2:$C$12499,0),3),0)</f>
        <v>0</v>
      </c>
      <c r="D649" s="7" cm="1">
        <f t="array" aca="1" ref="D649" ca="1">IFERROR(INDEX($B$2:$F$12499,MATCH($I649&amp;D$1,$B$2:$B$12499&amp;$C$2:$C$12499,0),3),0)</f>
        <v>0</v>
      </c>
      <c r="E649" s="7" cm="1">
        <f t="array" aca="1" ref="E649" ca="1">IFERROR(INDEX($B$2:$F$12499,MATCH($I649&amp;E$1,$B$2:$B$12499&amp;$C$2:$C$12499,0),3),0)</f>
        <v>0</v>
      </c>
      <c r="F649" s="7" cm="1">
        <f t="array" aca="1" ref="F649" ca="1">IFERROR(INDEX($B$2:$F$12499,MATCH($I649&amp;F$1,$B$2:$B$12499&amp;$C$2:$C$12499,0),3),0)</f>
        <v>97736.264410099073</v>
      </c>
      <c r="G649" s="7">
        <f t="shared" ca="1" si="36"/>
        <v>97736.264410099073</v>
      </c>
      <c r="H649" s="7">
        <f t="shared" ca="1" si="37"/>
        <v>0</v>
      </c>
      <c r="I649" s="7">
        <f t="shared" ca="1" si="37"/>
        <v>0</v>
      </c>
      <c r="J649" s="7">
        <f t="shared" ca="1" si="37"/>
        <v>0</v>
      </c>
      <c r="K649" s="7">
        <f t="shared" ca="1" si="35"/>
        <v>1</v>
      </c>
      <c r="L649" s="7">
        <f t="shared" ca="1" si="38"/>
        <v>1</v>
      </c>
    </row>
    <row r="650" spans="1:12" x14ac:dyDescent="0.3">
      <c r="A650" s="6" t="s">
        <v>661</v>
      </c>
      <c r="B650" s="6">
        <v>41432.652092383854</v>
      </c>
      <c r="C650" s="7" cm="1">
        <f t="array" aca="1" ref="C650" ca="1">IFERROR(INDEX($B$2:$F$12499,MATCH($I650&amp;C$1,$B$2:$B$12499&amp;$C$2:$C$12499,0),3),0)</f>
        <v>0</v>
      </c>
      <c r="D650" s="7" cm="1">
        <f t="array" aca="1" ref="D650" ca="1">IFERROR(INDEX($B$2:$F$12499,MATCH($I650&amp;D$1,$B$2:$B$12499&amp;$C$2:$C$12499,0),3),0)</f>
        <v>0</v>
      </c>
      <c r="E650" s="7" cm="1">
        <f t="array" aca="1" ref="E650" ca="1">IFERROR(INDEX($B$2:$F$12499,MATCH($I650&amp;E$1,$B$2:$B$12499&amp;$C$2:$C$12499,0),3),0)</f>
        <v>0</v>
      </c>
      <c r="F650" s="7" cm="1">
        <f t="array" aca="1" ref="F650" ca="1">IFERROR(INDEX($B$2:$F$12499,MATCH($I650&amp;F$1,$B$2:$B$12499&amp;$C$2:$C$12499,0),3),0)</f>
        <v>41432.650873742197</v>
      </c>
      <c r="G650" s="7">
        <f t="shared" ca="1" si="36"/>
        <v>41432.650873742197</v>
      </c>
      <c r="H650" s="7">
        <f t="shared" ca="1" si="37"/>
        <v>0</v>
      </c>
      <c r="I650" s="7">
        <f t="shared" ca="1" si="37"/>
        <v>0</v>
      </c>
      <c r="J650" s="7">
        <f t="shared" ca="1" si="37"/>
        <v>0</v>
      </c>
      <c r="K650" s="7">
        <f t="shared" ca="1" si="35"/>
        <v>1</v>
      </c>
      <c r="L650" s="7">
        <f t="shared" ca="1" si="38"/>
        <v>1</v>
      </c>
    </row>
    <row r="651" spans="1:12" x14ac:dyDescent="0.3">
      <c r="A651" s="6" t="s">
        <v>662</v>
      </c>
      <c r="B651" s="6">
        <v>325301.44909570663</v>
      </c>
      <c r="C651" s="7" cm="1">
        <f t="array" aca="1" ref="C651" ca="1">IFERROR(INDEX($B$2:$F$12499,MATCH($I651&amp;C$1,$B$2:$B$12499&amp;$C$2:$C$12499,0),3),0)</f>
        <v>253370.27461560562</v>
      </c>
      <c r="D651" s="7" cm="1">
        <f t="array" aca="1" ref="D651" ca="1">IFERROR(INDEX($B$2:$F$12499,MATCH($I651&amp;D$1,$B$2:$B$12499&amp;$C$2:$C$12499,0),3),0)</f>
        <v>0</v>
      </c>
      <c r="E651" s="7" cm="1">
        <f t="array" aca="1" ref="E651" ca="1">IFERROR(INDEX($B$2:$F$12499,MATCH($I651&amp;E$1,$B$2:$B$12499&amp;$C$2:$C$12499,0),3),0)</f>
        <v>0</v>
      </c>
      <c r="F651" s="7" cm="1">
        <f t="array" aca="1" ref="F651" ca="1">IFERROR(INDEX($B$2:$F$12499,MATCH($I651&amp;F$1,$B$2:$B$12499&amp;$C$2:$C$12499,0),3),0)</f>
        <v>71931.175338695903</v>
      </c>
      <c r="G651" s="7">
        <f t="shared" ca="1" si="36"/>
        <v>325301.44995430153</v>
      </c>
      <c r="H651" s="7">
        <f t="shared" ca="1" si="37"/>
        <v>0.77887840540274011</v>
      </c>
      <c r="I651" s="7">
        <f t="shared" ca="1" si="37"/>
        <v>0</v>
      </c>
      <c r="J651" s="7">
        <f t="shared" ca="1" si="37"/>
        <v>0</v>
      </c>
      <c r="K651" s="7">
        <f t="shared" ca="1" si="35"/>
        <v>0.22112159459725994</v>
      </c>
      <c r="L651" s="7">
        <f t="shared" ca="1" si="38"/>
        <v>1</v>
      </c>
    </row>
    <row r="652" spans="1:12" x14ac:dyDescent="0.3">
      <c r="A652" s="6" t="s">
        <v>663</v>
      </c>
      <c r="B652" s="6">
        <v>36260.006136978729</v>
      </c>
      <c r="C652" s="7" cm="1">
        <f t="array" aca="1" ref="C652" ca="1">IFERROR(INDEX($B$2:$F$12499,MATCH($I652&amp;C$1,$B$2:$B$12499&amp;$C$2:$C$12499,0),3),0)</f>
        <v>0</v>
      </c>
      <c r="D652" s="7" cm="1">
        <f t="array" aca="1" ref="D652" ca="1">IFERROR(INDEX($B$2:$F$12499,MATCH($I652&amp;D$1,$B$2:$B$12499&amp;$C$2:$C$12499,0),3),0)</f>
        <v>0</v>
      </c>
      <c r="E652" s="7" cm="1">
        <f t="array" aca="1" ref="E652" ca="1">IFERROR(INDEX($B$2:$F$12499,MATCH($I652&amp;E$1,$B$2:$B$12499&amp;$C$2:$C$12499,0),3),0)</f>
        <v>36260.006303976341</v>
      </c>
      <c r="F652" s="7" cm="1">
        <f t="array" aca="1" ref="F652" ca="1">IFERROR(INDEX($B$2:$F$12499,MATCH($I652&amp;F$1,$B$2:$B$12499&amp;$C$2:$C$12499,0),3),0)</f>
        <v>0</v>
      </c>
      <c r="G652" s="7">
        <f t="shared" ca="1" si="36"/>
        <v>36260.006303976341</v>
      </c>
      <c r="H652" s="7">
        <f t="shared" ca="1" si="37"/>
        <v>0</v>
      </c>
      <c r="I652" s="7">
        <f t="shared" ca="1" si="37"/>
        <v>0</v>
      </c>
      <c r="J652" s="7">
        <f t="shared" ca="1" si="37"/>
        <v>1</v>
      </c>
      <c r="K652" s="7">
        <f t="shared" ca="1" si="35"/>
        <v>0</v>
      </c>
      <c r="L652" s="7">
        <f t="shared" ca="1" si="38"/>
        <v>1</v>
      </c>
    </row>
    <row r="653" spans="1:12" x14ac:dyDescent="0.3">
      <c r="A653" s="6" t="s">
        <v>664</v>
      </c>
      <c r="B653" s="6">
        <v>53914.529267414568</v>
      </c>
      <c r="C653" s="7" cm="1">
        <f t="array" aca="1" ref="C653" ca="1">IFERROR(INDEX($B$2:$F$12499,MATCH($I653&amp;C$1,$B$2:$B$12499&amp;$C$2:$C$12499,0),3),0)</f>
        <v>31844.631058944397</v>
      </c>
      <c r="D653" s="7" cm="1">
        <f t="array" aca="1" ref="D653" ca="1">IFERROR(INDEX($B$2:$F$12499,MATCH($I653&amp;D$1,$B$2:$B$12499&amp;$C$2:$C$12499,0),3),0)</f>
        <v>0</v>
      </c>
      <c r="E653" s="7" cm="1">
        <f t="array" aca="1" ref="E653" ca="1">IFERROR(INDEX($B$2:$F$12499,MATCH($I653&amp;E$1,$B$2:$B$12499&amp;$C$2:$C$12499,0),3),0)</f>
        <v>22069.897008795404</v>
      </c>
      <c r="F653" s="7" cm="1">
        <f t="array" aca="1" ref="F653" ca="1">IFERROR(INDEX($B$2:$F$12499,MATCH($I653&amp;F$1,$B$2:$B$12499&amp;$C$2:$C$12499,0),3),0)</f>
        <v>0</v>
      </c>
      <c r="G653" s="7">
        <f t="shared" ca="1" si="36"/>
        <v>53914.528067739797</v>
      </c>
      <c r="H653" s="7">
        <f t="shared" ca="1" si="37"/>
        <v>0.5906502792518904</v>
      </c>
      <c r="I653" s="7">
        <f t="shared" ca="1" si="37"/>
        <v>0</v>
      </c>
      <c r="J653" s="7">
        <f t="shared" ca="1" si="37"/>
        <v>0.4093497207481096</v>
      </c>
      <c r="K653" s="7">
        <f t="shared" ca="1" si="35"/>
        <v>0</v>
      </c>
      <c r="L653" s="7">
        <f t="shared" ca="1" si="38"/>
        <v>1</v>
      </c>
    </row>
    <row r="654" spans="1:12" x14ac:dyDescent="0.3">
      <c r="A654" s="6" t="s">
        <v>665</v>
      </c>
      <c r="B654" s="6">
        <v>279181.48106876813</v>
      </c>
      <c r="C654" s="7" cm="1">
        <f t="array" aca="1" ref="C654" ca="1">IFERROR(INDEX($B$2:$F$12499,MATCH($I654&amp;C$1,$B$2:$B$12499&amp;$C$2:$C$12499,0),3),0)</f>
        <v>5956.1182160441886</v>
      </c>
      <c r="D654" s="7" cm="1">
        <f t="array" aca="1" ref="D654" ca="1">IFERROR(INDEX($B$2:$F$12499,MATCH($I654&amp;D$1,$B$2:$B$12499&amp;$C$2:$C$12499,0),3),0)</f>
        <v>0</v>
      </c>
      <c r="E654" s="7" cm="1">
        <f t="array" aca="1" ref="E654" ca="1">IFERROR(INDEX($B$2:$F$12499,MATCH($I654&amp;E$1,$B$2:$B$12499&amp;$C$2:$C$12499,0),3),0)</f>
        <v>252786.74626807615</v>
      </c>
      <c r="F654" s="7" cm="1">
        <f t="array" aca="1" ref="F654" ca="1">IFERROR(INDEX($B$2:$F$12499,MATCH($I654&amp;F$1,$B$2:$B$12499&amp;$C$2:$C$12499,0),3),0)</f>
        <v>20438.614075352045</v>
      </c>
      <c r="G654" s="7">
        <f t="shared" ca="1" si="36"/>
        <v>279181.47855947237</v>
      </c>
      <c r="H654" s="7">
        <f t="shared" ca="1" si="37"/>
        <v>2.1334216892813656E-2</v>
      </c>
      <c r="I654" s="7">
        <f t="shared" ca="1" si="37"/>
        <v>0</v>
      </c>
      <c r="J654" s="7">
        <f t="shared" ca="1" si="37"/>
        <v>0.90545672145735301</v>
      </c>
      <c r="K654" s="7">
        <f t="shared" ca="1" si="35"/>
        <v>7.3209061649833373E-2</v>
      </c>
      <c r="L654" s="7">
        <f t="shared" ca="1" si="38"/>
        <v>1</v>
      </c>
    </row>
    <row r="655" spans="1:12" x14ac:dyDescent="0.3">
      <c r="A655" s="6" t="s">
        <v>666</v>
      </c>
      <c r="B655" s="6">
        <v>230369.83276684111</v>
      </c>
      <c r="C655" s="7" cm="1">
        <f t="array" aca="1" ref="C655" ca="1">IFERROR(INDEX($B$2:$F$12499,MATCH($I655&amp;C$1,$B$2:$B$12499&amp;$C$2:$C$12499,0),3),0)</f>
        <v>3611.4330133365893</v>
      </c>
      <c r="D655" s="7" cm="1">
        <f t="array" aca="1" ref="D655" ca="1">IFERROR(INDEX($B$2:$F$12499,MATCH($I655&amp;D$1,$B$2:$B$12499&amp;$C$2:$C$12499,0),3),0)</f>
        <v>0</v>
      </c>
      <c r="E655" s="7" cm="1">
        <f t="array" aca="1" ref="E655" ca="1">IFERROR(INDEX($B$2:$F$12499,MATCH($I655&amp;E$1,$B$2:$B$12499&amp;$C$2:$C$12499,0),3),0)</f>
        <v>226758.39783744432</v>
      </c>
      <c r="F655" s="7" cm="1">
        <f t="array" aca="1" ref="F655" ca="1">IFERROR(INDEX($B$2:$F$12499,MATCH($I655&amp;F$1,$B$2:$B$12499&amp;$C$2:$C$12499,0),3),0)</f>
        <v>0</v>
      </c>
      <c r="G655" s="7">
        <f t="shared" ca="1" si="36"/>
        <v>230369.83085078091</v>
      </c>
      <c r="H655" s="7">
        <f t="shared" ca="1" si="37"/>
        <v>1.5676675196570546E-2</v>
      </c>
      <c r="I655" s="7">
        <f t="shared" ca="1" si="37"/>
        <v>0</v>
      </c>
      <c r="J655" s="7">
        <f t="shared" ca="1" si="37"/>
        <v>0.98432332480342943</v>
      </c>
      <c r="K655" s="7">
        <f t="shared" ca="1" si="35"/>
        <v>0</v>
      </c>
      <c r="L655" s="7">
        <f t="shared" ca="1" si="38"/>
        <v>1</v>
      </c>
    </row>
    <row r="656" spans="1:12" x14ac:dyDescent="0.3">
      <c r="A656" s="6" t="s">
        <v>667</v>
      </c>
      <c r="B656" s="6">
        <v>100624.29594036113</v>
      </c>
      <c r="C656" s="7" cm="1">
        <f t="array" aca="1" ref="C656" ca="1">IFERROR(INDEX($B$2:$F$12499,MATCH($I656&amp;C$1,$B$2:$B$12499&amp;$C$2:$C$12499,0),3),0)</f>
        <v>4599.1610074736818</v>
      </c>
      <c r="D656" s="7" cm="1">
        <f t="array" aca="1" ref="D656" ca="1">IFERROR(INDEX($B$2:$F$12499,MATCH($I656&amp;D$1,$B$2:$B$12499&amp;$C$2:$C$12499,0),3),0)</f>
        <v>0</v>
      </c>
      <c r="E656" s="7" cm="1">
        <f t="array" aca="1" ref="E656" ca="1">IFERROR(INDEX($B$2:$F$12499,MATCH($I656&amp;E$1,$B$2:$B$12499&amp;$C$2:$C$12499,0),3),0)</f>
        <v>96025.133522386619</v>
      </c>
      <c r="F656" s="7" cm="1">
        <f t="array" aca="1" ref="F656" ca="1">IFERROR(INDEX($B$2:$F$12499,MATCH($I656&amp;F$1,$B$2:$B$12499&amp;$C$2:$C$12499,0),3),0)</f>
        <v>0</v>
      </c>
      <c r="G656" s="7">
        <f t="shared" ca="1" si="36"/>
        <v>100624.2945298603</v>
      </c>
      <c r="H656" s="7">
        <f t="shared" ca="1" si="37"/>
        <v>4.5706268341676459E-2</v>
      </c>
      <c r="I656" s="7">
        <f t="shared" ca="1" si="37"/>
        <v>0</v>
      </c>
      <c r="J656" s="7">
        <f t="shared" ca="1" si="37"/>
        <v>0.95429373165832354</v>
      </c>
      <c r="K656" s="7">
        <f t="shared" ca="1" si="35"/>
        <v>0</v>
      </c>
      <c r="L656" s="7">
        <f t="shared" ca="1" si="38"/>
        <v>1</v>
      </c>
    </row>
    <row r="657" spans="1:12" x14ac:dyDescent="0.3">
      <c r="A657" s="6" t="s">
        <v>668</v>
      </c>
      <c r="B657" s="6">
        <v>57004.74924766655</v>
      </c>
      <c r="C657" s="7" cm="1">
        <f t="array" aca="1" ref="C657" ca="1">IFERROR(INDEX($B$2:$F$12499,MATCH($I657&amp;C$1,$B$2:$B$12499&amp;$C$2:$C$12499,0),3),0)</f>
        <v>8180.2819065136464</v>
      </c>
      <c r="D657" s="7" cm="1">
        <f t="array" aca="1" ref="D657" ca="1">IFERROR(INDEX($B$2:$F$12499,MATCH($I657&amp;D$1,$B$2:$B$12499&amp;$C$2:$C$12499,0),3),0)</f>
        <v>0</v>
      </c>
      <c r="E657" s="7" cm="1">
        <f t="array" aca="1" ref="E657" ca="1">IFERROR(INDEX($B$2:$F$12499,MATCH($I657&amp;E$1,$B$2:$B$12499&amp;$C$2:$C$12499,0),3),0)</f>
        <v>48824.467906688667</v>
      </c>
      <c r="F657" s="7" cm="1">
        <f t="array" aca="1" ref="F657" ca="1">IFERROR(INDEX($B$2:$F$12499,MATCH($I657&amp;F$1,$B$2:$B$12499&amp;$C$2:$C$12499,0),3),0)</f>
        <v>0</v>
      </c>
      <c r="G657" s="7">
        <f t="shared" ca="1" si="36"/>
        <v>57004.749813202317</v>
      </c>
      <c r="H657" s="7">
        <f t="shared" ca="1" si="37"/>
        <v>0.14350175964844056</v>
      </c>
      <c r="I657" s="7">
        <f t="shared" ca="1" si="37"/>
        <v>0</v>
      </c>
      <c r="J657" s="7">
        <f t="shared" ca="1" si="37"/>
        <v>0.85649824035155941</v>
      </c>
      <c r="K657" s="7">
        <f t="shared" ca="1" si="35"/>
        <v>0</v>
      </c>
      <c r="L657" s="7">
        <f t="shared" ca="1" si="38"/>
        <v>1</v>
      </c>
    </row>
    <row r="658" spans="1:12" x14ac:dyDescent="0.3">
      <c r="A658" s="6" t="s">
        <v>669</v>
      </c>
      <c r="B658" s="6">
        <v>272144.86547227413</v>
      </c>
      <c r="C658" s="7" cm="1">
        <f t="array" aca="1" ref="C658" ca="1">IFERROR(INDEX($B$2:$F$12499,MATCH($I658&amp;C$1,$B$2:$B$12499&amp;$C$2:$C$12499,0),3),0)</f>
        <v>1942.0956009276745</v>
      </c>
      <c r="D658" s="7" cm="1">
        <f t="array" aca="1" ref="D658" ca="1">IFERROR(INDEX($B$2:$F$12499,MATCH($I658&amp;D$1,$B$2:$B$12499&amp;$C$2:$C$12499,0),3),0)</f>
        <v>0</v>
      </c>
      <c r="E658" s="7" cm="1">
        <f t="array" aca="1" ref="E658" ca="1">IFERROR(INDEX($B$2:$F$12499,MATCH($I658&amp;E$1,$B$2:$B$12499&amp;$C$2:$C$12499,0),3),0)</f>
        <v>270202.7676355794</v>
      </c>
      <c r="F658" s="7" cm="1">
        <f t="array" aca="1" ref="F658" ca="1">IFERROR(INDEX($B$2:$F$12499,MATCH($I658&amp;F$1,$B$2:$B$12499&amp;$C$2:$C$12499,0),3),0)</f>
        <v>0</v>
      </c>
      <c r="G658" s="7">
        <f t="shared" ca="1" si="36"/>
        <v>272144.86323650705</v>
      </c>
      <c r="H658" s="7">
        <f t="shared" ca="1" si="37"/>
        <v>7.1362566900257801E-3</v>
      </c>
      <c r="I658" s="7">
        <f t="shared" ca="1" si="37"/>
        <v>0</v>
      </c>
      <c r="J658" s="7">
        <f t="shared" ca="1" si="37"/>
        <v>0.99286374330997429</v>
      </c>
      <c r="K658" s="7">
        <f t="shared" ca="1" si="35"/>
        <v>0</v>
      </c>
      <c r="L658" s="7">
        <f t="shared" ca="1" si="38"/>
        <v>1</v>
      </c>
    </row>
    <row r="659" spans="1:12" x14ac:dyDescent="0.3">
      <c r="A659" s="6" t="s">
        <v>670</v>
      </c>
      <c r="B659" s="6">
        <v>673271.27264817606</v>
      </c>
      <c r="C659" s="7" cm="1">
        <f t="array" aca="1" ref="C659" ca="1">IFERROR(INDEX($B$2:$F$12499,MATCH($I659&amp;C$1,$B$2:$B$12499&amp;$C$2:$C$12499,0),3),0)</f>
        <v>183728.05178926274</v>
      </c>
      <c r="D659" s="7" cm="1">
        <f t="array" aca="1" ref="D659" ca="1">IFERROR(INDEX($B$2:$F$12499,MATCH($I659&amp;D$1,$B$2:$B$12499&amp;$C$2:$C$12499,0),3),0)</f>
        <v>0</v>
      </c>
      <c r="E659" s="7" cm="1">
        <f t="array" aca="1" ref="E659" ca="1">IFERROR(INDEX($B$2:$F$12499,MATCH($I659&amp;E$1,$B$2:$B$12499&amp;$C$2:$C$12499,0),3),0)</f>
        <v>489543.21738110948</v>
      </c>
      <c r="F659" s="7" cm="1">
        <f t="array" aca="1" ref="F659" ca="1">IFERROR(INDEX($B$2:$F$12499,MATCH($I659&amp;F$1,$B$2:$B$12499&amp;$C$2:$C$12499,0),3),0)</f>
        <v>0</v>
      </c>
      <c r="G659" s="7">
        <f t="shared" ca="1" si="36"/>
        <v>673271.26917037228</v>
      </c>
      <c r="H659" s="7">
        <f t="shared" ca="1" si="37"/>
        <v>0.2728885966211787</v>
      </c>
      <c r="I659" s="7">
        <f t="shared" ca="1" si="37"/>
        <v>0</v>
      </c>
      <c r="J659" s="7">
        <f t="shared" ca="1" si="37"/>
        <v>0.72711140337882119</v>
      </c>
      <c r="K659" s="7">
        <f t="shared" ca="1" si="35"/>
        <v>0</v>
      </c>
      <c r="L659" s="7">
        <f t="shared" ca="1" si="38"/>
        <v>0.99999999999999989</v>
      </c>
    </row>
    <row r="660" spans="1:12" x14ac:dyDescent="0.3">
      <c r="A660" s="6" t="s">
        <v>671</v>
      </c>
      <c r="B660" s="6">
        <v>66785.290799087699</v>
      </c>
      <c r="C660" s="7" cm="1">
        <f t="array" aca="1" ref="C660" ca="1">IFERROR(INDEX($B$2:$F$12499,MATCH($I660&amp;C$1,$B$2:$B$12499&amp;$C$2:$C$12499,0),3),0)</f>
        <v>33908.224290440536</v>
      </c>
      <c r="D660" s="7" cm="1">
        <f t="array" aca="1" ref="D660" ca="1">IFERROR(INDEX($B$2:$F$12499,MATCH($I660&amp;D$1,$B$2:$B$12499&amp;$C$2:$C$12499,0),3),0)</f>
        <v>0</v>
      </c>
      <c r="E660" s="7" cm="1">
        <f t="array" aca="1" ref="E660" ca="1">IFERROR(INDEX($B$2:$F$12499,MATCH($I660&amp;E$1,$B$2:$B$12499&amp;$C$2:$C$12499,0),3),0)</f>
        <v>32877.067943550137</v>
      </c>
      <c r="F660" s="7" cm="1">
        <f t="array" aca="1" ref="F660" ca="1">IFERROR(INDEX($B$2:$F$12499,MATCH($I660&amp;F$1,$B$2:$B$12499&amp;$C$2:$C$12499,0),3),0)</f>
        <v>0</v>
      </c>
      <c r="G660" s="7">
        <f t="shared" ca="1" si="36"/>
        <v>66785.29223399068</v>
      </c>
      <c r="H660" s="7">
        <f t="shared" ca="1" si="37"/>
        <v>0.50771993587508468</v>
      </c>
      <c r="I660" s="7">
        <f t="shared" ca="1" si="37"/>
        <v>0</v>
      </c>
      <c r="J660" s="7">
        <f t="shared" ca="1" si="37"/>
        <v>0.49228006412491526</v>
      </c>
      <c r="K660" s="7">
        <f t="shared" ca="1" si="35"/>
        <v>0</v>
      </c>
      <c r="L660" s="7">
        <f t="shared" ca="1" si="38"/>
        <v>1</v>
      </c>
    </row>
    <row r="661" spans="1:12" x14ac:dyDescent="0.3">
      <c r="A661" s="6" t="s">
        <v>672</v>
      </c>
      <c r="B661" s="6">
        <v>72786.82523565719</v>
      </c>
      <c r="C661" s="7" cm="1">
        <f t="array" aca="1" ref="C661" ca="1">IFERROR(INDEX($B$2:$F$12499,MATCH($I661&amp;C$1,$B$2:$B$12499&amp;$C$2:$C$12499,0),3),0)</f>
        <v>68529.077229285816</v>
      </c>
      <c r="D661" s="7" cm="1">
        <f t="array" aca="1" ref="D661" ca="1">IFERROR(INDEX($B$2:$F$12499,MATCH($I661&amp;D$1,$B$2:$B$12499&amp;$C$2:$C$12499,0),3),0)</f>
        <v>0</v>
      </c>
      <c r="E661" s="7" cm="1">
        <f t="array" aca="1" ref="E661" ca="1">IFERROR(INDEX($B$2:$F$12499,MATCH($I661&amp;E$1,$B$2:$B$12499&amp;$C$2:$C$12499,0),3),0)</f>
        <v>4257.7478029483282</v>
      </c>
      <c r="F661" s="7" cm="1">
        <f t="array" aca="1" ref="F661" ca="1">IFERROR(INDEX($B$2:$F$12499,MATCH($I661&amp;F$1,$B$2:$B$12499&amp;$C$2:$C$12499,0),3),0)</f>
        <v>0</v>
      </c>
      <c r="G661" s="7">
        <f t="shared" ca="1" si="36"/>
        <v>72786.825032234148</v>
      </c>
      <c r="H661" s="7">
        <f t="shared" ca="1" si="37"/>
        <v>0.94150386692835197</v>
      </c>
      <c r="I661" s="7">
        <f t="shared" ca="1" si="37"/>
        <v>0</v>
      </c>
      <c r="J661" s="7">
        <f t="shared" ca="1" si="37"/>
        <v>5.8496133071647999E-2</v>
      </c>
      <c r="K661" s="7">
        <f t="shared" ca="1" si="35"/>
        <v>0</v>
      </c>
      <c r="L661" s="7">
        <f t="shared" ca="1" si="38"/>
        <v>1</v>
      </c>
    </row>
    <row r="662" spans="1:12" x14ac:dyDescent="0.3">
      <c r="A662" s="6" t="s">
        <v>673</v>
      </c>
      <c r="B662" s="6">
        <v>154354.953663878</v>
      </c>
      <c r="C662" s="7" cm="1">
        <f t="array" aca="1" ref="C662" ca="1">IFERROR(INDEX($B$2:$F$12499,MATCH($I662&amp;C$1,$B$2:$B$12499&amp;$C$2:$C$12499,0),3),0)</f>
        <v>96486.608243782888</v>
      </c>
      <c r="D662" s="7" cm="1">
        <f t="array" aca="1" ref="D662" ca="1">IFERROR(INDEX($B$2:$F$12499,MATCH($I662&amp;D$1,$B$2:$B$12499&amp;$C$2:$C$12499,0),3),0)</f>
        <v>0</v>
      </c>
      <c r="E662" s="7" cm="1">
        <f t="array" aca="1" ref="E662" ca="1">IFERROR(INDEX($B$2:$F$12499,MATCH($I662&amp;E$1,$B$2:$B$12499&amp;$C$2:$C$12499,0),3),0)</f>
        <v>47802.631479210271</v>
      </c>
      <c r="F662" s="7" cm="1">
        <f t="array" aca="1" ref="F662" ca="1">IFERROR(INDEX($B$2:$F$12499,MATCH($I662&amp;F$1,$B$2:$B$12499&amp;$C$2:$C$12499,0),3),0)</f>
        <v>10065.713393951975</v>
      </c>
      <c r="G662" s="7">
        <f t="shared" ca="1" si="36"/>
        <v>154354.95311694514</v>
      </c>
      <c r="H662" s="7">
        <f t="shared" ca="1" si="37"/>
        <v>0.62509564024603081</v>
      </c>
      <c r="I662" s="7">
        <f t="shared" ca="1" si="37"/>
        <v>0</v>
      </c>
      <c r="J662" s="7">
        <f t="shared" ca="1" si="37"/>
        <v>0.30969288975775977</v>
      </c>
      <c r="K662" s="7">
        <f t="shared" ca="1" si="35"/>
        <v>6.5211469996209387E-2</v>
      </c>
      <c r="L662" s="7">
        <f t="shared" ca="1" si="38"/>
        <v>1</v>
      </c>
    </row>
    <row r="663" spans="1:12" x14ac:dyDescent="0.3">
      <c r="A663" s="6" t="s">
        <v>674</v>
      </c>
      <c r="B663" s="6">
        <v>142363.18024449807</v>
      </c>
      <c r="C663" s="7" cm="1">
        <f t="array" aca="1" ref="C663" ca="1">IFERROR(INDEX($B$2:$F$12499,MATCH($I663&amp;C$1,$B$2:$B$12499&amp;$C$2:$C$12499,0),3),0)</f>
        <v>133175.63945502511</v>
      </c>
      <c r="D663" s="7" cm="1">
        <f t="array" aca="1" ref="D663" ca="1">IFERROR(INDEX($B$2:$F$12499,MATCH($I663&amp;D$1,$B$2:$B$12499&amp;$C$2:$C$12499,0),3),0)</f>
        <v>0</v>
      </c>
      <c r="E663" s="7" cm="1">
        <f t="array" aca="1" ref="E663" ca="1">IFERROR(INDEX($B$2:$F$12499,MATCH($I663&amp;E$1,$B$2:$B$12499&amp;$C$2:$C$12499,0),3),0)</f>
        <v>9187.5408521162881</v>
      </c>
      <c r="F663" s="7" cm="1">
        <f t="array" aca="1" ref="F663" ca="1">IFERROR(INDEX($B$2:$F$12499,MATCH($I663&amp;F$1,$B$2:$B$12499&amp;$C$2:$C$12499,0),3),0)</f>
        <v>0</v>
      </c>
      <c r="G663" s="7">
        <f t="shared" ca="1" si="36"/>
        <v>142363.18030714139</v>
      </c>
      <c r="H663" s="7">
        <f t="shared" ca="1" si="37"/>
        <v>0.93546406569244511</v>
      </c>
      <c r="I663" s="7">
        <f t="shared" ca="1" si="37"/>
        <v>0</v>
      </c>
      <c r="J663" s="7">
        <f t="shared" ca="1" si="37"/>
        <v>6.4535934307555026E-2</v>
      </c>
      <c r="K663" s="7">
        <f t="shared" ca="1" si="35"/>
        <v>0</v>
      </c>
      <c r="L663" s="7">
        <f t="shared" ca="1" si="38"/>
        <v>1.0000000000000002</v>
      </c>
    </row>
    <row r="664" spans="1:12" x14ac:dyDescent="0.3">
      <c r="A664" s="6" t="s">
        <v>675</v>
      </c>
      <c r="B664" s="6">
        <v>20188.503648555998</v>
      </c>
      <c r="C664" s="7" cm="1">
        <f t="array" aca="1" ref="C664" ca="1">IFERROR(INDEX($B$2:$F$12499,MATCH($I664&amp;C$1,$B$2:$B$12499&amp;$C$2:$C$12499,0),3),0)</f>
        <v>20188.50364859559</v>
      </c>
      <c r="D664" s="7" cm="1">
        <f t="array" aca="1" ref="D664" ca="1">IFERROR(INDEX($B$2:$F$12499,MATCH($I664&amp;D$1,$B$2:$B$12499&amp;$C$2:$C$12499,0),3),0)</f>
        <v>0</v>
      </c>
      <c r="E664" s="7" cm="1">
        <f t="array" aca="1" ref="E664" ca="1">IFERROR(INDEX($B$2:$F$12499,MATCH($I664&amp;E$1,$B$2:$B$12499&amp;$C$2:$C$12499,0),3),0)</f>
        <v>0</v>
      </c>
      <c r="F664" s="7" cm="1">
        <f t="array" aca="1" ref="F664" ca="1">IFERROR(INDEX($B$2:$F$12499,MATCH($I664&amp;F$1,$B$2:$B$12499&amp;$C$2:$C$12499,0),3),0)</f>
        <v>0</v>
      </c>
      <c r="G664" s="7">
        <f t="shared" ca="1" si="36"/>
        <v>20188.50364859559</v>
      </c>
      <c r="H664" s="7">
        <f t="shared" ca="1" si="37"/>
        <v>1</v>
      </c>
      <c r="I664" s="7">
        <f t="shared" ca="1" si="37"/>
        <v>0</v>
      </c>
      <c r="J664" s="7">
        <f t="shared" ca="1" si="37"/>
        <v>0</v>
      </c>
      <c r="K664" s="7">
        <f t="shared" ca="1" si="35"/>
        <v>0</v>
      </c>
      <c r="L664" s="7">
        <f t="shared" ca="1" si="38"/>
        <v>1</v>
      </c>
    </row>
    <row r="665" spans="1:12" x14ac:dyDescent="0.3">
      <c r="A665" s="6" t="s">
        <v>676</v>
      </c>
      <c r="B665" s="6">
        <v>240819.46837163038</v>
      </c>
      <c r="C665" s="7" cm="1">
        <f t="array" aca="1" ref="C665" ca="1">IFERROR(INDEX($B$2:$F$12499,MATCH($I665&amp;C$1,$B$2:$B$12499&amp;$C$2:$C$12499,0),3),0)</f>
        <v>199228.87014872991</v>
      </c>
      <c r="D665" s="7" cm="1">
        <f t="array" aca="1" ref="D665" ca="1">IFERROR(INDEX($B$2:$F$12499,MATCH($I665&amp;D$1,$B$2:$B$12499&amp;$C$2:$C$12499,0),3),0)</f>
        <v>0</v>
      </c>
      <c r="E665" s="7" cm="1">
        <f t="array" aca="1" ref="E665" ca="1">IFERROR(INDEX($B$2:$F$12499,MATCH($I665&amp;E$1,$B$2:$B$12499&amp;$C$2:$C$12499,0),3),0)</f>
        <v>41590.599776377028</v>
      </c>
      <c r="F665" s="7" cm="1">
        <f t="array" aca="1" ref="F665" ca="1">IFERROR(INDEX($B$2:$F$12499,MATCH($I665&amp;F$1,$B$2:$B$12499&amp;$C$2:$C$12499,0),3),0)</f>
        <v>0</v>
      </c>
      <c r="G665" s="7">
        <f t="shared" ca="1" si="36"/>
        <v>240819.46992510694</v>
      </c>
      <c r="H665" s="7">
        <f t="shared" ca="1" si="37"/>
        <v>0.82729552644015292</v>
      </c>
      <c r="I665" s="7">
        <f t="shared" ca="1" si="37"/>
        <v>0</v>
      </c>
      <c r="J665" s="7">
        <f t="shared" ca="1" si="37"/>
        <v>0.17270447355984711</v>
      </c>
      <c r="K665" s="7">
        <f t="shared" ca="1" si="35"/>
        <v>0</v>
      </c>
      <c r="L665" s="7">
        <f t="shared" ca="1" si="38"/>
        <v>1</v>
      </c>
    </row>
    <row r="666" spans="1:12" x14ac:dyDescent="0.3">
      <c r="A666" s="6" t="s">
        <v>677</v>
      </c>
      <c r="B666" s="6">
        <v>38158.197256955602</v>
      </c>
      <c r="C666" s="7" cm="1">
        <f t="array" aca="1" ref="C666" ca="1">IFERROR(INDEX($B$2:$F$12499,MATCH($I666&amp;C$1,$B$2:$B$12499&amp;$C$2:$C$12499,0),3),0)</f>
        <v>28609.894231360679</v>
      </c>
      <c r="D666" s="7" cm="1">
        <f t="array" aca="1" ref="D666" ca="1">IFERROR(INDEX($B$2:$F$12499,MATCH($I666&amp;D$1,$B$2:$B$12499&amp;$C$2:$C$12499,0),3),0)</f>
        <v>9548.3034562692628</v>
      </c>
      <c r="E666" s="7" cm="1">
        <f t="array" aca="1" ref="E666" ca="1">IFERROR(INDEX($B$2:$F$12499,MATCH($I666&amp;E$1,$B$2:$B$12499&amp;$C$2:$C$12499,0),3),0)</f>
        <v>0</v>
      </c>
      <c r="F666" s="7" cm="1">
        <f t="array" aca="1" ref="F666" ca="1">IFERROR(INDEX($B$2:$F$12499,MATCH($I666&amp;F$1,$B$2:$B$12499&amp;$C$2:$C$12499,0),3),0)</f>
        <v>0</v>
      </c>
      <c r="G666" s="7">
        <f t="shared" ca="1" si="36"/>
        <v>38158.197687629945</v>
      </c>
      <c r="H666" s="7">
        <f t="shared" ca="1" si="37"/>
        <v>0.7497705857484821</v>
      </c>
      <c r="I666" s="7">
        <f t="shared" ca="1" si="37"/>
        <v>0.25022941425151785</v>
      </c>
      <c r="J666" s="7">
        <f t="shared" ca="1" si="37"/>
        <v>0</v>
      </c>
      <c r="K666" s="7">
        <f t="shared" ca="1" si="35"/>
        <v>0</v>
      </c>
      <c r="L666" s="7">
        <f t="shared" ca="1" si="38"/>
        <v>1</v>
      </c>
    </row>
    <row r="667" spans="1:12" x14ac:dyDescent="0.3">
      <c r="A667" s="6" t="s">
        <v>678</v>
      </c>
      <c r="B667" s="6">
        <v>383.06555059291964</v>
      </c>
      <c r="C667" s="7" cm="1">
        <f t="array" aca="1" ref="C667" ca="1">IFERROR(INDEX($B$2:$F$12499,MATCH($I667&amp;C$1,$B$2:$B$12499&amp;$C$2:$C$12499,0),3),0)</f>
        <v>0</v>
      </c>
      <c r="D667" s="7" cm="1">
        <f t="array" aca="1" ref="D667" ca="1">IFERROR(INDEX($B$2:$F$12499,MATCH($I667&amp;D$1,$B$2:$B$12499&amp;$C$2:$C$12499,0),3),0)</f>
        <v>383.06555057851017</v>
      </c>
      <c r="E667" s="7" cm="1">
        <f t="array" aca="1" ref="E667" ca="1">IFERROR(INDEX($B$2:$F$12499,MATCH($I667&amp;E$1,$B$2:$B$12499&amp;$C$2:$C$12499,0),3),0)</f>
        <v>0</v>
      </c>
      <c r="F667" s="7" cm="1">
        <f t="array" aca="1" ref="F667" ca="1">IFERROR(INDEX($B$2:$F$12499,MATCH($I667&amp;F$1,$B$2:$B$12499&amp;$C$2:$C$12499,0),3),0)</f>
        <v>0</v>
      </c>
      <c r="G667" s="7">
        <f t="shared" ca="1" si="36"/>
        <v>383.06555057851017</v>
      </c>
      <c r="H667" s="7">
        <f t="shared" ca="1" si="37"/>
        <v>0</v>
      </c>
      <c r="I667" s="7">
        <f t="shared" ca="1" si="37"/>
        <v>1</v>
      </c>
      <c r="J667" s="7">
        <f t="shared" ca="1" si="37"/>
        <v>0</v>
      </c>
      <c r="K667" s="7">
        <f t="shared" ca="1" si="35"/>
        <v>0</v>
      </c>
      <c r="L667" s="7">
        <f t="shared" ca="1" si="38"/>
        <v>1</v>
      </c>
    </row>
    <row r="668" spans="1:12" x14ac:dyDescent="0.3">
      <c r="A668" s="6" t="s">
        <v>679</v>
      </c>
      <c r="B668" s="6">
        <v>112.95429672497826</v>
      </c>
      <c r="C668" s="7" cm="1">
        <f t="array" aca="1" ref="C668" ca="1">IFERROR(INDEX($B$2:$F$12499,MATCH($I668&amp;C$1,$B$2:$B$12499&amp;$C$2:$C$12499,0),3),0)</f>
        <v>0</v>
      </c>
      <c r="D668" s="7" cm="1">
        <f t="array" aca="1" ref="D668" ca="1">IFERROR(INDEX($B$2:$F$12499,MATCH($I668&amp;D$1,$B$2:$B$12499&amp;$C$2:$C$12499,0),3),0)</f>
        <v>112.95429671952709</v>
      </c>
      <c r="E668" s="7" cm="1">
        <f t="array" aca="1" ref="E668" ca="1">IFERROR(INDEX($B$2:$F$12499,MATCH($I668&amp;E$1,$B$2:$B$12499&amp;$C$2:$C$12499,0),3),0)</f>
        <v>0</v>
      </c>
      <c r="F668" s="7" cm="1">
        <f t="array" aca="1" ref="F668" ca="1">IFERROR(INDEX($B$2:$F$12499,MATCH($I668&amp;F$1,$B$2:$B$12499&amp;$C$2:$C$12499,0),3),0)</f>
        <v>0</v>
      </c>
      <c r="G668" s="7">
        <f t="shared" ca="1" si="36"/>
        <v>112.95429671952709</v>
      </c>
      <c r="H668" s="7">
        <f t="shared" ca="1" si="37"/>
        <v>0</v>
      </c>
      <c r="I668" s="7">
        <f t="shared" ca="1" si="37"/>
        <v>1</v>
      </c>
      <c r="J668" s="7">
        <f t="shared" ca="1" si="37"/>
        <v>0</v>
      </c>
      <c r="K668" s="7">
        <f t="shared" ca="1" si="35"/>
        <v>0</v>
      </c>
      <c r="L668" s="7">
        <f t="shared" ca="1" si="38"/>
        <v>1</v>
      </c>
    </row>
    <row r="669" spans="1:12" x14ac:dyDescent="0.3">
      <c r="A669" s="6" t="s">
        <v>680</v>
      </c>
      <c r="B669" s="6">
        <v>253.39005013918128</v>
      </c>
      <c r="C669" s="7" cm="1">
        <f t="array" aca="1" ref="C669" ca="1">IFERROR(INDEX($B$2:$F$12499,MATCH($I669&amp;C$1,$B$2:$B$12499&amp;$C$2:$C$12499,0),3),0)</f>
        <v>253.3900501330416</v>
      </c>
      <c r="D669" s="7" cm="1">
        <f t="array" aca="1" ref="D669" ca="1">IFERROR(INDEX($B$2:$F$12499,MATCH($I669&amp;D$1,$B$2:$B$12499&amp;$C$2:$C$12499,0),3),0)</f>
        <v>0</v>
      </c>
      <c r="E669" s="7" cm="1">
        <f t="array" aca="1" ref="E669" ca="1">IFERROR(INDEX($B$2:$F$12499,MATCH($I669&amp;E$1,$B$2:$B$12499&amp;$C$2:$C$12499,0),3),0)</f>
        <v>0</v>
      </c>
      <c r="F669" s="7" cm="1">
        <f t="array" aca="1" ref="F669" ca="1">IFERROR(INDEX($B$2:$F$12499,MATCH($I669&amp;F$1,$B$2:$B$12499&amp;$C$2:$C$12499,0),3),0)</f>
        <v>0</v>
      </c>
      <c r="G669" s="7">
        <f t="shared" ca="1" si="36"/>
        <v>253.3900501330416</v>
      </c>
      <c r="H669" s="7">
        <f t="shared" ca="1" si="37"/>
        <v>1</v>
      </c>
      <c r="I669" s="7">
        <f t="shared" ca="1" si="37"/>
        <v>0</v>
      </c>
      <c r="J669" s="7">
        <f t="shared" ca="1" si="37"/>
        <v>0</v>
      </c>
      <c r="K669" s="7">
        <f t="shared" ca="1" si="35"/>
        <v>0</v>
      </c>
      <c r="L669" s="7">
        <f t="shared" ca="1" si="38"/>
        <v>1</v>
      </c>
    </row>
    <row r="670" spans="1:12" x14ac:dyDescent="0.3">
      <c r="A670" s="6" t="s">
        <v>681</v>
      </c>
      <c r="B670" s="6">
        <v>413.40139988465711</v>
      </c>
      <c r="C670" s="7" cm="1">
        <f t="array" aca="1" ref="C670" ca="1">IFERROR(INDEX($B$2:$F$12499,MATCH($I670&amp;C$1,$B$2:$B$12499&amp;$C$2:$C$12499,0),3),0)</f>
        <v>0</v>
      </c>
      <c r="D670" s="7" cm="1">
        <f t="array" aca="1" ref="D670" ca="1">IFERROR(INDEX($B$2:$F$12499,MATCH($I670&amp;D$1,$B$2:$B$12499&amp;$C$2:$C$12499,0),3),0)</f>
        <v>0</v>
      </c>
      <c r="E670" s="7" cm="1">
        <f t="array" aca="1" ref="E670" ca="1">IFERROR(INDEX($B$2:$F$12499,MATCH($I670&amp;E$1,$B$2:$B$12499&amp;$C$2:$C$12499,0),3),0)</f>
        <v>413.40182831673803</v>
      </c>
      <c r="F670" s="7" cm="1">
        <f t="array" aca="1" ref="F670" ca="1">IFERROR(INDEX($B$2:$F$12499,MATCH($I670&amp;F$1,$B$2:$B$12499&amp;$C$2:$C$12499,0),3),0)</f>
        <v>0</v>
      </c>
      <c r="G670" s="7">
        <f t="shared" ca="1" si="36"/>
        <v>413.40182831673803</v>
      </c>
      <c r="H670" s="7">
        <f t="shared" ca="1" si="37"/>
        <v>0</v>
      </c>
      <c r="I670" s="7">
        <f t="shared" ca="1" si="37"/>
        <v>0</v>
      </c>
      <c r="J670" s="7">
        <f t="shared" ca="1" si="37"/>
        <v>1</v>
      </c>
      <c r="K670" s="7">
        <f t="shared" ca="1" si="35"/>
        <v>0</v>
      </c>
      <c r="L670" s="7">
        <f t="shared" ca="1" si="38"/>
        <v>1</v>
      </c>
    </row>
    <row r="671" spans="1:12" x14ac:dyDescent="0.3">
      <c r="A671" s="6" t="s">
        <v>682</v>
      </c>
      <c r="B671" s="6">
        <v>279876.63106984313</v>
      </c>
      <c r="C671" s="7" cm="1">
        <f t="array" aca="1" ref="C671" ca="1">IFERROR(INDEX($B$2:$F$12499,MATCH($I671&amp;C$1,$B$2:$B$12499&amp;$C$2:$C$12499,0),3),0)</f>
        <v>3923.9659822343569</v>
      </c>
      <c r="D671" s="7" cm="1">
        <f t="array" aca="1" ref="D671" ca="1">IFERROR(INDEX($B$2:$F$12499,MATCH($I671&amp;D$1,$B$2:$B$12499&amp;$C$2:$C$12499,0),3),0)</f>
        <v>0</v>
      </c>
      <c r="E671" s="7" cm="1">
        <f t="array" aca="1" ref="E671" ca="1">IFERROR(INDEX($B$2:$F$12499,MATCH($I671&amp;E$1,$B$2:$B$12499&amp;$C$2:$C$12499,0),3),0)</f>
        <v>213423.09672962374</v>
      </c>
      <c r="F671" s="7" cm="1">
        <f t="array" aca="1" ref="F671" ca="1">IFERROR(INDEX($B$2:$F$12499,MATCH($I671&amp;F$1,$B$2:$B$12499&amp;$C$2:$C$12499,0),3),0)</f>
        <v>62529.570513571955</v>
      </c>
      <c r="G671" s="7">
        <f t="shared" ca="1" si="36"/>
        <v>279876.63322543004</v>
      </c>
      <c r="H671" s="7">
        <f t="shared" ca="1" si="37"/>
        <v>1.4020341523380235E-2</v>
      </c>
      <c r="I671" s="7">
        <f t="shared" ca="1" si="37"/>
        <v>0</v>
      </c>
      <c r="J671" s="7">
        <f t="shared" ca="1" si="37"/>
        <v>0.76256132664608522</v>
      </c>
      <c r="K671" s="7">
        <f t="shared" ca="1" si="35"/>
        <v>0.22341833183053461</v>
      </c>
      <c r="L671" s="7">
        <f t="shared" ca="1" si="38"/>
        <v>1</v>
      </c>
    </row>
    <row r="672" spans="1:12" x14ac:dyDescent="0.3">
      <c r="A672" s="6" t="s">
        <v>683</v>
      </c>
      <c r="B672" s="6">
        <v>309.72178797906111</v>
      </c>
      <c r="C672" s="7" cm="1">
        <f t="array" aca="1" ref="C672" ca="1">IFERROR(INDEX($B$2:$F$12499,MATCH($I672&amp;C$1,$B$2:$B$12499&amp;$C$2:$C$12499,0),3),0)</f>
        <v>85.84856209863753</v>
      </c>
      <c r="D672" s="7" cm="1">
        <f t="array" aca="1" ref="D672" ca="1">IFERROR(INDEX($B$2:$F$12499,MATCH($I672&amp;D$1,$B$2:$B$12499&amp;$C$2:$C$12499,0),3),0)</f>
        <v>223.87381901488325</v>
      </c>
      <c r="E672" s="7" cm="1">
        <f t="array" aca="1" ref="E672" ca="1">IFERROR(INDEX($B$2:$F$12499,MATCH($I672&amp;E$1,$B$2:$B$12499&amp;$C$2:$C$12499,0),3),0)</f>
        <v>0</v>
      </c>
      <c r="F672" s="7" cm="1">
        <f t="array" aca="1" ref="F672" ca="1">IFERROR(INDEX($B$2:$F$12499,MATCH($I672&amp;F$1,$B$2:$B$12499&amp;$C$2:$C$12499,0),3),0)</f>
        <v>0</v>
      </c>
      <c r="G672" s="7">
        <f t="shared" ca="1" si="36"/>
        <v>309.72238111352078</v>
      </c>
      <c r="H672" s="7">
        <f t="shared" ca="1" si="37"/>
        <v>0.27717907175449469</v>
      </c>
      <c r="I672" s="7">
        <f t="shared" ca="1" si="37"/>
        <v>0.72282092824550526</v>
      </c>
      <c r="J672" s="7">
        <f t="shared" ca="1" si="37"/>
        <v>0</v>
      </c>
      <c r="K672" s="7">
        <f t="shared" ca="1" si="35"/>
        <v>0</v>
      </c>
      <c r="L672" s="7">
        <f t="shared" ca="1" si="38"/>
        <v>1</v>
      </c>
    </row>
    <row r="673" spans="1:12" x14ac:dyDescent="0.3">
      <c r="A673" s="6" t="s">
        <v>684</v>
      </c>
      <c r="B673" s="6">
        <v>166.59293321689921</v>
      </c>
      <c r="C673" s="7" cm="1">
        <f t="array" aca="1" ref="C673" ca="1">IFERROR(INDEX($B$2:$F$12499,MATCH($I673&amp;C$1,$B$2:$B$12499&amp;$C$2:$C$12499,0),3),0)</f>
        <v>13.849480144720168</v>
      </c>
      <c r="D673" s="7" cm="1">
        <f t="array" aca="1" ref="D673" ca="1">IFERROR(INDEX($B$2:$F$12499,MATCH($I673&amp;D$1,$B$2:$B$12499&amp;$C$2:$C$12499,0),3),0)</f>
        <v>152.74362426867623</v>
      </c>
      <c r="E673" s="7" cm="1">
        <f t="array" aca="1" ref="E673" ca="1">IFERROR(INDEX($B$2:$F$12499,MATCH($I673&amp;E$1,$B$2:$B$12499&amp;$C$2:$C$12499,0),3),0)</f>
        <v>0</v>
      </c>
      <c r="F673" s="7" cm="1">
        <f t="array" aca="1" ref="F673" ca="1">IFERROR(INDEX($B$2:$F$12499,MATCH($I673&amp;F$1,$B$2:$B$12499&amp;$C$2:$C$12499,0),3),0)</f>
        <v>0</v>
      </c>
      <c r="G673" s="7">
        <f t="shared" ca="1" si="36"/>
        <v>166.59310441339639</v>
      </c>
      <c r="H673" s="7">
        <f t="shared" ca="1" si="37"/>
        <v>8.3133573826399493E-2</v>
      </c>
      <c r="I673" s="7">
        <f t="shared" ca="1" si="37"/>
        <v>0.91686642617360059</v>
      </c>
      <c r="J673" s="7">
        <f t="shared" ca="1" si="37"/>
        <v>0</v>
      </c>
      <c r="K673" s="7">
        <f t="shared" ca="1" si="35"/>
        <v>0</v>
      </c>
      <c r="L673" s="7">
        <f t="shared" ca="1" si="38"/>
        <v>1</v>
      </c>
    </row>
    <row r="674" spans="1:12" x14ac:dyDescent="0.3">
      <c r="A674" s="6" t="s">
        <v>685</v>
      </c>
      <c r="B674" s="6">
        <v>1138059.0222070944</v>
      </c>
      <c r="C674" s="7" cm="1">
        <f t="array" aca="1" ref="C674" ca="1">IFERROR(INDEX($B$2:$F$12499,MATCH($I674&amp;C$1,$B$2:$B$12499&amp;$C$2:$C$12499,0),3),0)</f>
        <v>40696.889613828345</v>
      </c>
      <c r="D674" s="7" cm="1">
        <f t="array" aca="1" ref="D674" ca="1">IFERROR(INDEX($B$2:$F$12499,MATCH($I674&amp;D$1,$B$2:$B$12499&amp;$C$2:$C$12499,0),3),0)</f>
        <v>5263.9978929286235</v>
      </c>
      <c r="E674" s="7" cm="1">
        <f t="array" aca="1" ref="E674" ca="1">IFERROR(INDEX($B$2:$F$12499,MATCH($I674&amp;E$1,$B$2:$B$12499&amp;$C$2:$C$12499,0),3),0)</f>
        <v>971695.61656454741</v>
      </c>
      <c r="F674" s="7" cm="1">
        <f t="array" aca="1" ref="F674" ca="1">IFERROR(INDEX($B$2:$F$12499,MATCH($I674&amp;F$1,$B$2:$B$12499&amp;$C$2:$C$12499,0),3),0)</f>
        <v>120402.51849930313</v>
      </c>
      <c r="G674" s="7">
        <f t="shared" ca="1" si="36"/>
        <v>1138059.0225706075</v>
      </c>
      <c r="H674" s="7">
        <f t="shared" ca="1" si="37"/>
        <v>3.5759911223148734E-2</v>
      </c>
      <c r="I674" s="7">
        <f t="shared" ca="1" si="37"/>
        <v>4.6254173013263325E-3</v>
      </c>
      <c r="J674" s="7">
        <f t="shared" ca="1" si="37"/>
        <v>0.85381829702445111</v>
      </c>
      <c r="K674" s="7">
        <f t="shared" ca="1" si="35"/>
        <v>0.10579637445107389</v>
      </c>
      <c r="L674" s="7">
        <f t="shared" ca="1" si="38"/>
        <v>1</v>
      </c>
    </row>
    <row r="675" spans="1:12" x14ac:dyDescent="0.3">
      <c r="A675" s="6" t="s">
        <v>686</v>
      </c>
      <c r="B675" s="6">
        <v>112511.83094529947</v>
      </c>
      <c r="C675" s="7" cm="1">
        <f t="array" aca="1" ref="C675" ca="1">IFERROR(INDEX($B$2:$F$12499,MATCH($I675&amp;C$1,$B$2:$B$12499&amp;$C$2:$C$12499,0),3),0)</f>
        <v>15944.110560213554</v>
      </c>
      <c r="D675" s="7" cm="1">
        <f t="array" aca="1" ref="D675" ca="1">IFERROR(INDEX($B$2:$F$12499,MATCH($I675&amp;D$1,$B$2:$B$12499&amp;$C$2:$C$12499,0),3),0)</f>
        <v>0</v>
      </c>
      <c r="E675" s="7" cm="1">
        <f t="array" aca="1" ref="E675" ca="1">IFERROR(INDEX($B$2:$F$12499,MATCH($I675&amp;E$1,$B$2:$B$12499&amp;$C$2:$C$12499,0),3),0)</f>
        <v>49112.566497149157</v>
      </c>
      <c r="F675" s="7" cm="1">
        <f t="array" aca="1" ref="F675" ca="1">IFERROR(INDEX($B$2:$F$12499,MATCH($I675&amp;F$1,$B$2:$B$12499&amp;$C$2:$C$12499,0),3),0)</f>
        <v>47455.159429832704</v>
      </c>
      <c r="G675" s="7">
        <f t="shared" ca="1" si="36"/>
        <v>112511.83648719543</v>
      </c>
      <c r="H675" s="7">
        <f t="shared" ca="1" si="37"/>
        <v>0.14171051738212537</v>
      </c>
      <c r="I675" s="7">
        <f t="shared" ca="1" si="37"/>
        <v>0</v>
      </c>
      <c r="J675" s="7">
        <f t="shared" ca="1" si="37"/>
        <v>0.43651021999572892</v>
      </c>
      <c r="K675" s="7">
        <f t="shared" ca="1" si="35"/>
        <v>0.4217792626221456</v>
      </c>
      <c r="L675" s="7">
        <f t="shared" ca="1" si="38"/>
        <v>0.99999999999999989</v>
      </c>
    </row>
    <row r="676" spans="1:12" x14ac:dyDescent="0.3">
      <c r="A676" s="6" t="s">
        <v>687</v>
      </c>
      <c r="B676" s="6">
        <v>162327.14984668017</v>
      </c>
      <c r="C676" s="7" cm="1">
        <f t="array" aca="1" ref="C676" ca="1">IFERROR(INDEX($B$2:$F$12499,MATCH($I676&amp;C$1,$B$2:$B$12499&amp;$C$2:$C$12499,0),3),0)</f>
        <v>47307.033203146995</v>
      </c>
      <c r="D676" s="7" cm="1">
        <f t="array" aca="1" ref="D676" ca="1">IFERROR(INDEX($B$2:$F$12499,MATCH($I676&amp;D$1,$B$2:$B$12499&amp;$C$2:$C$12499,0),3),0)</f>
        <v>0</v>
      </c>
      <c r="E676" s="7" cm="1">
        <f t="array" aca="1" ref="E676" ca="1">IFERROR(INDEX($B$2:$F$12499,MATCH($I676&amp;E$1,$B$2:$B$12499&amp;$C$2:$C$12499,0),3),0)</f>
        <v>115020.11812367404</v>
      </c>
      <c r="F676" s="7" cm="1">
        <f t="array" aca="1" ref="F676" ca="1">IFERROR(INDEX($B$2:$F$12499,MATCH($I676&amp;F$1,$B$2:$B$12499&amp;$C$2:$C$12499,0),3),0)</f>
        <v>0</v>
      </c>
      <c r="G676" s="7">
        <f t="shared" ca="1" si="36"/>
        <v>162327.15132682104</v>
      </c>
      <c r="H676" s="7">
        <f t="shared" ca="1" si="37"/>
        <v>0.29143019400310594</v>
      </c>
      <c r="I676" s="7">
        <f t="shared" ca="1" si="37"/>
        <v>0</v>
      </c>
      <c r="J676" s="7">
        <f t="shared" ca="1" si="37"/>
        <v>0.70856980599689401</v>
      </c>
      <c r="K676" s="7">
        <f t="shared" ca="1" si="35"/>
        <v>0</v>
      </c>
      <c r="L676" s="7">
        <f t="shared" ca="1" si="38"/>
        <v>1</v>
      </c>
    </row>
    <row r="677" spans="1:12" x14ac:dyDescent="0.3">
      <c r="A677" s="6" t="s">
        <v>688</v>
      </c>
      <c r="B677" s="6">
        <v>101561.11296655708</v>
      </c>
      <c r="C677" s="7" cm="1">
        <f t="array" aca="1" ref="C677" ca="1">IFERROR(INDEX($B$2:$F$12499,MATCH($I677&amp;C$1,$B$2:$B$12499&amp;$C$2:$C$12499,0),3),0)</f>
        <v>7968.15587708371</v>
      </c>
      <c r="D677" s="7" cm="1">
        <f t="array" aca="1" ref="D677" ca="1">IFERROR(INDEX($B$2:$F$12499,MATCH($I677&amp;D$1,$B$2:$B$12499&amp;$C$2:$C$12499,0),3),0)</f>
        <v>0</v>
      </c>
      <c r="E677" s="7" cm="1">
        <f t="array" aca="1" ref="E677" ca="1">IFERROR(INDEX($B$2:$F$12499,MATCH($I677&amp;E$1,$B$2:$B$12499&amp;$C$2:$C$12499,0),3),0)</f>
        <v>65955.751184206543</v>
      </c>
      <c r="F677" s="7" cm="1">
        <f t="array" aca="1" ref="F677" ca="1">IFERROR(INDEX($B$2:$F$12499,MATCH($I677&amp;F$1,$B$2:$B$12499&amp;$C$2:$C$12499,0),3),0)</f>
        <v>27637.208393749788</v>
      </c>
      <c r="G677" s="7">
        <f t="shared" ca="1" si="36"/>
        <v>101561.11545504004</v>
      </c>
      <c r="H677" s="7">
        <f t="shared" ca="1" si="37"/>
        <v>7.8456758193160281E-2</v>
      </c>
      <c r="I677" s="7">
        <f t="shared" ca="1" si="37"/>
        <v>0</v>
      </c>
      <c r="J677" s="7">
        <f t="shared" ca="1" si="37"/>
        <v>0.64941932637008515</v>
      </c>
      <c r="K677" s="7">
        <f t="shared" ca="1" si="35"/>
        <v>0.27212391543675463</v>
      </c>
      <c r="L677" s="7">
        <f t="shared" ca="1" si="38"/>
        <v>1</v>
      </c>
    </row>
    <row r="678" spans="1:12" x14ac:dyDescent="0.3">
      <c r="A678" s="6" t="s">
        <v>689</v>
      </c>
      <c r="B678" s="6">
        <v>129.62313886975494</v>
      </c>
      <c r="C678" s="7" cm="1">
        <f t="array" aca="1" ref="C678" ca="1">IFERROR(INDEX($B$2:$F$12499,MATCH($I678&amp;C$1,$B$2:$B$12499&amp;$C$2:$C$12499,0),3),0)</f>
        <v>114.87031035961313</v>
      </c>
      <c r="D678" s="7" cm="1">
        <f t="array" aca="1" ref="D678" ca="1">IFERROR(INDEX($B$2:$F$12499,MATCH($I678&amp;D$1,$B$2:$B$12499&amp;$C$2:$C$12499,0),3),0)</f>
        <v>14.752625476184184</v>
      </c>
      <c r="E678" s="7" cm="1">
        <f t="array" aca="1" ref="E678" ca="1">IFERROR(INDEX($B$2:$F$12499,MATCH($I678&amp;E$1,$B$2:$B$12499&amp;$C$2:$C$12499,0),3),0)</f>
        <v>0</v>
      </c>
      <c r="F678" s="7" cm="1">
        <f t="array" aca="1" ref="F678" ca="1">IFERROR(INDEX($B$2:$F$12499,MATCH($I678&amp;F$1,$B$2:$B$12499&amp;$C$2:$C$12499,0),3),0)</f>
        <v>0</v>
      </c>
      <c r="G678" s="7">
        <f t="shared" ca="1" si="36"/>
        <v>129.62293583579731</v>
      </c>
      <c r="H678" s="7">
        <f t="shared" ca="1" si="37"/>
        <v>0.88618815504323722</v>
      </c>
      <c r="I678" s="7">
        <f t="shared" ca="1" si="37"/>
        <v>0.11381184495676286</v>
      </c>
      <c r="J678" s="7">
        <f t="shared" ca="1" si="37"/>
        <v>0</v>
      </c>
      <c r="K678" s="7">
        <f t="shared" ca="1" si="35"/>
        <v>0</v>
      </c>
      <c r="L678" s="7">
        <f t="shared" ca="1" si="38"/>
        <v>1</v>
      </c>
    </row>
    <row r="679" spans="1:12" x14ac:dyDescent="0.3">
      <c r="A679" s="6" t="s">
        <v>690</v>
      </c>
      <c r="B679" s="6">
        <v>120.93548222035335</v>
      </c>
      <c r="C679" s="7" cm="1">
        <f t="array" aca="1" ref="C679" ca="1">IFERROR(INDEX($B$2:$F$12499,MATCH($I679&amp;C$1,$B$2:$B$12499&amp;$C$2:$C$12499,0),3),0)</f>
        <v>120.93548222648663</v>
      </c>
      <c r="D679" s="7" cm="1">
        <f t="array" aca="1" ref="D679" ca="1">IFERROR(INDEX($B$2:$F$12499,MATCH($I679&amp;D$1,$B$2:$B$12499&amp;$C$2:$C$12499,0),3),0)</f>
        <v>0</v>
      </c>
      <c r="E679" s="7" cm="1">
        <f t="array" aca="1" ref="E679" ca="1">IFERROR(INDEX($B$2:$F$12499,MATCH($I679&amp;E$1,$B$2:$B$12499&amp;$C$2:$C$12499,0),3),0)</f>
        <v>0</v>
      </c>
      <c r="F679" s="7" cm="1">
        <f t="array" aca="1" ref="F679" ca="1">IFERROR(INDEX($B$2:$F$12499,MATCH($I679&amp;F$1,$B$2:$B$12499&amp;$C$2:$C$12499,0),3),0)</f>
        <v>0</v>
      </c>
      <c r="G679" s="7">
        <f t="shared" ca="1" si="36"/>
        <v>120.93548222648663</v>
      </c>
      <c r="H679" s="7">
        <f t="shared" ca="1" si="37"/>
        <v>1</v>
      </c>
      <c r="I679" s="7">
        <f t="shared" ca="1" si="37"/>
        <v>0</v>
      </c>
      <c r="J679" s="7">
        <f t="shared" ca="1" si="37"/>
        <v>0</v>
      </c>
      <c r="K679" s="7">
        <f t="shared" ca="1" si="35"/>
        <v>0</v>
      </c>
      <c r="L679" s="7">
        <f t="shared" ca="1" si="38"/>
        <v>1</v>
      </c>
    </row>
    <row r="680" spans="1:12" x14ac:dyDescent="0.3">
      <c r="A680" s="6" t="s">
        <v>691</v>
      </c>
      <c r="B680" s="6">
        <v>379951.43056509615</v>
      </c>
      <c r="C680" s="7" cm="1">
        <f t="array" aca="1" ref="C680" ca="1">IFERROR(INDEX($B$2:$F$12499,MATCH($I680&amp;C$1,$B$2:$B$12499&amp;$C$2:$C$12499,0),3),0)</f>
        <v>151840.43525580663</v>
      </c>
      <c r="D680" s="7" cm="1">
        <f t="array" aca="1" ref="D680" ca="1">IFERROR(INDEX($B$2:$F$12499,MATCH($I680&amp;D$1,$B$2:$B$12499&amp;$C$2:$C$12499,0),3),0)</f>
        <v>228110.99456186569</v>
      </c>
      <c r="E680" s="7" cm="1">
        <f t="array" aca="1" ref="E680" ca="1">IFERROR(INDEX($B$2:$F$12499,MATCH($I680&amp;E$1,$B$2:$B$12499&amp;$C$2:$C$12499,0),3),0)</f>
        <v>0</v>
      </c>
      <c r="F680" s="7" cm="1">
        <f t="array" aca="1" ref="F680" ca="1">IFERROR(INDEX($B$2:$F$12499,MATCH($I680&amp;F$1,$B$2:$B$12499&amp;$C$2:$C$12499,0),3),0)</f>
        <v>0</v>
      </c>
      <c r="G680" s="7">
        <f t="shared" ca="1" si="36"/>
        <v>379951.42981767235</v>
      </c>
      <c r="H680" s="7">
        <f t="shared" ca="1" si="37"/>
        <v>0.39963117214395127</v>
      </c>
      <c r="I680" s="7">
        <f t="shared" ca="1" si="37"/>
        <v>0.60036882785604873</v>
      </c>
      <c r="J680" s="7">
        <f t="shared" ca="1" si="37"/>
        <v>0</v>
      </c>
      <c r="K680" s="7">
        <f t="shared" ca="1" si="35"/>
        <v>0</v>
      </c>
      <c r="L680" s="7">
        <f t="shared" ca="1" si="38"/>
        <v>1</v>
      </c>
    </row>
    <row r="681" spans="1:12" x14ac:dyDescent="0.3">
      <c r="A681" s="6" t="s">
        <v>692</v>
      </c>
      <c r="B681" s="6">
        <v>637803.27738721226</v>
      </c>
      <c r="C681" s="7" cm="1">
        <f t="array" aca="1" ref="C681" ca="1">IFERROR(INDEX($B$2:$F$12499,MATCH($I681&amp;C$1,$B$2:$B$12499&amp;$C$2:$C$12499,0),3),0)</f>
        <v>82442.054069309161</v>
      </c>
      <c r="D681" s="7" cm="1">
        <f t="array" aca="1" ref="D681" ca="1">IFERROR(INDEX($B$2:$F$12499,MATCH($I681&amp;D$1,$B$2:$B$12499&amp;$C$2:$C$12499,0),3),0)</f>
        <v>0</v>
      </c>
      <c r="E681" s="7" cm="1">
        <f t="array" aca="1" ref="E681" ca="1">IFERROR(INDEX($B$2:$F$12499,MATCH($I681&amp;E$1,$B$2:$B$12499&amp;$C$2:$C$12499,0),3),0)</f>
        <v>555361.22009755042</v>
      </c>
      <c r="F681" s="7" cm="1">
        <f t="array" aca="1" ref="F681" ca="1">IFERROR(INDEX($B$2:$F$12499,MATCH($I681&amp;F$1,$B$2:$B$12499&amp;$C$2:$C$12499,0),3),0)</f>
        <v>0</v>
      </c>
      <c r="G681" s="7">
        <f t="shared" ca="1" si="36"/>
        <v>637803.27416685957</v>
      </c>
      <c r="H681" s="7">
        <f t="shared" ca="1" si="37"/>
        <v>0.1292593773166191</v>
      </c>
      <c r="I681" s="7">
        <f t="shared" ca="1" si="37"/>
        <v>0</v>
      </c>
      <c r="J681" s="7">
        <f t="shared" ca="1" si="37"/>
        <v>0.87074062268338093</v>
      </c>
      <c r="K681" s="7">
        <f t="shared" ca="1" si="35"/>
        <v>0</v>
      </c>
      <c r="L681" s="7">
        <f t="shared" ca="1" si="38"/>
        <v>1</v>
      </c>
    </row>
    <row r="682" spans="1:12" x14ac:dyDescent="0.3">
      <c r="A682" s="6" t="s">
        <v>693</v>
      </c>
      <c r="B682" s="6">
        <v>14074.125860441485</v>
      </c>
      <c r="C682" s="7" cm="1">
        <f t="array" aca="1" ref="C682" ca="1">IFERROR(INDEX($B$2:$F$12499,MATCH($I682&amp;C$1,$B$2:$B$12499&amp;$C$2:$C$12499,0),3),0)</f>
        <v>1045.6950386523508</v>
      </c>
      <c r="D682" s="7" cm="1">
        <f t="array" aca="1" ref="D682" ca="1">IFERROR(INDEX($B$2:$F$12499,MATCH($I682&amp;D$1,$B$2:$B$12499&amp;$C$2:$C$12499,0),3),0)</f>
        <v>10260.2188413648</v>
      </c>
      <c r="E682" s="7" cm="1">
        <f t="array" aca="1" ref="E682" ca="1">IFERROR(INDEX($B$2:$F$12499,MATCH($I682&amp;E$1,$B$2:$B$12499&amp;$C$2:$C$12499,0),3),0)</f>
        <v>0</v>
      </c>
      <c r="F682" s="7" cm="1">
        <f t="array" aca="1" ref="F682" ca="1">IFERROR(INDEX($B$2:$F$12499,MATCH($I682&amp;F$1,$B$2:$B$12499&amp;$C$2:$C$12499,0),3),0)</f>
        <v>2768.2091950774293</v>
      </c>
      <c r="G682" s="7">
        <f t="shared" ca="1" si="36"/>
        <v>14074.12307509458</v>
      </c>
      <c r="H682" s="7">
        <f t="shared" ca="1" si="37"/>
        <v>7.4299125641639568E-2</v>
      </c>
      <c r="I682" s="7">
        <f t="shared" ca="1" si="37"/>
        <v>0.72901301108565519</v>
      </c>
      <c r="J682" s="7">
        <f t="shared" ca="1" si="37"/>
        <v>0</v>
      </c>
      <c r="K682" s="7">
        <f t="shared" ca="1" si="35"/>
        <v>0.19668786327270529</v>
      </c>
      <c r="L682" s="7">
        <f t="shared" ca="1" si="38"/>
        <v>1</v>
      </c>
    </row>
    <row r="683" spans="1:12" x14ac:dyDescent="0.3">
      <c r="A683" s="6" t="s">
        <v>694</v>
      </c>
      <c r="B683" s="6">
        <v>37260.927644467985</v>
      </c>
      <c r="C683" s="7" cm="1">
        <f t="array" aca="1" ref="C683" ca="1">IFERROR(INDEX($B$2:$F$12499,MATCH($I683&amp;C$1,$B$2:$B$12499&amp;$C$2:$C$12499,0),3),0)</f>
        <v>0</v>
      </c>
      <c r="D683" s="7" cm="1">
        <f t="array" aca="1" ref="D683" ca="1">IFERROR(INDEX($B$2:$F$12499,MATCH($I683&amp;D$1,$B$2:$B$12499&amp;$C$2:$C$12499,0),3),0)</f>
        <v>0</v>
      </c>
      <c r="E683" s="7" cm="1">
        <f t="array" aca="1" ref="E683" ca="1">IFERROR(INDEX($B$2:$F$12499,MATCH($I683&amp;E$1,$B$2:$B$12499&amp;$C$2:$C$12499,0),3),0)</f>
        <v>37260.928011406635</v>
      </c>
      <c r="F683" s="7" cm="1">
        <f t="array" aca="1" ref="F683" ca="1">IFERROR(INDEX($B$2:$F$12499,MATCH($I683&amp;F$1,$B$2:$B$12499&amp;$C$2:$C$12499,0),3),0)</f>
        <v>0</v>
      </c>
      <c r="G683" s="7">
        <f t="shared" ca="1" si="36"/>
        <v>37260.928011406635</v>
      </c>
      <c r="H683" s="7">
        <f t="shared" ca="1" si="37"/>
        <v>0</v>
      </c>
      <c r="I683" s="7">
        <f t="shared" ca="1" si="37"/>
        <v>0</v>
      </c>
      <c r="J683" s="7">
        <f t="shared" ca="1" si="37"/>
        <v>1</v>
      </c>
      <c r="K683" s="7">
        <f t="shared" ca="1" si="35"/>
        <v>0</v>
      </c>
      <c r="L683" s="7">
        <f t="shared" ca="1" si="38"/>
        <v>1</v>
      </c>
    </row>
    <row r="684" spans="1:12" x14ac:dyDescent="0.3">
      <c r="A684" s="6" t="s">
        <v>695</v>
      </c>
      <c r="B684" s="6">
        <v>10618326.623718854</v>
      </c>
      <c r="C684" s="7" cm="1">
        <f t="array" aca="1" ref="C684" ca="1">IFERROR(INDEX($B$2:$F$12499,MATCH($I684&amp;C$1,$B$2:$B$12499&amp;$C$2:$C$12499,0),3),0)</f>
        <v>6560974.2227169499</v>
      </c>
      <c r="D684" s="7" cm="1">
        <f t="array" aca="1" ref="D684" ca="1">IFERROR(INDEX($B$2:$F$12499,MATCH($I684&amp;D$1,$B$2:$B$12499&amp;$C$2:$C$12499,0),3),0)</f>
        <v>314233.49839224311</v>
      </c>
      <c r="E684" s="7" cm="1">
        <f t="array" aca="1" ref="E684" ca="1">IFERROR(INDEX($B$2:$F$12499,MATCH($I684&amp;E$1,$B$2:$B$12499&amp;$C$2:$C$12499,0),3),0)</f>
        <v>1941078.3912299424</v>
      </c>
      <c r="F684" s="7" cm="1">
        <f t="array" aca="1" ref="F684" ca="1">IFERROR(INDEX($B$2:$F$12499,MATCH($I684&amp;F$1,$B$2:$B$12499&amp;$C$2:$C$12499,0),3),0)</f>
        <v>1802040.5081799475</v>
      </c>
      <c r="G684" s="7">
        <f t="shared" ca="1" si="36"/>
        <v>10618326.620519083</v>
      </c>
      <c r="H684" s="7">
        <f t="shared" ca="1" si="37"/>
        <v>0.61789154329067086</v>
      </c>
      <c r="I684" s="7">
        <f t="shared" ca="1" si="37"/>
        <v>2.9593504666263658E-2</v>
      </c>
      <c r="J684" s="7">
        <f t="shared" ca="1" si="37"/>
        <v>0.18280454732659671</v>
      </c>
      <c r="K684" s="7">
        <f t="shared" ca="1" si="35"/>
        <v>0.16971040471646875</v>
      </c>
      <c r="L684" s="7">
        <f t="shared" ca="1" si="38"/>
        <v>1</v>
      </c>
    </row>
    <row r="685" spans="1:12" x14ac:dyDescent="0.3">
      <c r="A685" s="6" t="s">
        <v>696</v>
      </c>
      <c r="B685" s="6">
        <v>39983.675184109903</v>
      </c>
      <c r="C685" s="7" cm="1">
        <f t="array" aca="1" ref="C685" ca="1">IFERROR(INDEX($B$2:$F$12499,MATCH($I685&amp;C$1,$B$2:$B$12499&amp;$C$2:$C$12499,0),3),0)</f>
        <v>0</v>
      </c>
      <c r="D685" s="7" cm="1">
        <f t="array" aca="1" ref="D685" ca="1">IFERROR(INDEX($B$2:$F$12499,MATCH($I685&amp;D$1,$B$2:$B$12499&amp;$C$2:$C$12499,0),3),0)</f>
        <v>0</v>
      </c>
      <c r="E685" s="7" cm="1">
        <f t="array" aca="1" ref="E685" ca="1">IFERROR(INDEX($B$2:$F$12499,MATCH($I685&amp;E$1,$B$2:$B$12499&amp;$C$2:$C$12499,0),3),0)</f>
        <v>39051.884774659702</v>
      </c>
      <c r="F685" s="7" cm="1">
        <f t="array" aca="1" ref="F685" ca="1">IFERROR(INDEX($B$2:$F$12499,MATCH($I685&amp;F$1,$B$2:$B$12499&amp;$C$2:$C$12499,0),3),0)</f>
        <v>931.79797400866948</v>
      </c>
      <c r="G685" s="7">
        <f t="shared" ca="1" si="36"/>
        <v>39983.682748668369</v>
      </c>
      <c r="H685" s="7">
        <f t="shared" ca="1" si="37"/>
        <v>0</v>
      </c>
      <c r="I685" s="7">
        <f t="shared" ca="1" si="37"/>
        <v>0</v>
      </c>
      <c r="J685" s="7">
        <f t="shared" ca="1" si="37"/>
        <v>0.97669554403315439</v>
      </c>
      <c r="K685" s="7">
        <f t="shared" ca="1" si="35"/>
        <v>2.3304455966845685E-2</v>
      </c>
      <c r="L685" s="7">
        <f t="shared" ca="1" si="38"/>
        <v>1</v>
      </c>
    </row>
    <row r="686" spans="1:12" x14ac:dyDescent="0.3">
      <c r="A686" s="6" t="s">
        <v>697</v>
      </c>
      <c r="B686" s="6">
        <v>7861224.153634822</v>
      </c>
      <c r="C686" s="7" cm="1">
        <f t="array" aca="1" ref="C686" ca="1">IFERROR(INDEX($B$2:$F$12499,MATCH($I686&amp;C$1,$B$2:$B$12499&amp;$C$2:$C$12499,0),3),0)</f>
        <v>2173305.339731738</v>
      </c>
      <c r="D686" s="7" cm="1">
        <f t="array" aca="1" ref="D686" ca="1">IFERROR(INDEX($B$2:$F$12499,MATCH($I686&amp;D$1,$B$2:$B$12499&amp;$C$2:$C$12499,0),3),0)</f>
        <v>316062.18984917126</v>
      </c>
      <c r="E686" s="7" cm="1">
        <f t="array" aca="1" ref="E686" ca="1">IFERROR(INDEX($B$2:$F$12499,MATCH($I686&amp;E$1,$B$2:$B$12499&amp;$C$2:$C$12499,0),3),0)</f>
        <v>4224395.013499938</v>
      </c>
      <c r="F686" s="7" cm="1">
        <f t="array" aca="1" ref="F686" ca="1">IFERROR(INDEX($B$2:$F$12499,MATCH($I686&amp;F$1,$B$2:$B$12499&amp;$C$2:$C$12499,0),3),0)</f>
        <v>1147461.626584067</v>
      </c>
      <c r="G686" s="7">
        <f t="shared" ca="1" si="36"/>
        <v>7861224.1696649147</v>
      </c>
      <c r="H686" s="7">
        <f t="shared" ca="1" si="37"/>
        <v>0.27645889403817564</v>
      </c>
      <c r="I686" s="7">
        <f t="shared" ca="1" si="37"/>
        <v>4.0205212703232636E-2</v>
      </c>
      <c r="J686" s="7">
        <f t="shared" ca="1" si="37"/>
        <v>0.53737114249980777</v>
      </c>
      <c r="K686" s="7">
        <f t="shared" ca="1" si="35"/>
        <v>0.14596475075878387</v>
      </c>
      <c r="L686" s="7">
        <f t="shared" ca="1" si="38"/>
        <v>0.99999999999999989</v>
      </c>
    </row>
    <row r="687" spans="1:12" x14ac:dyDescent="0.3">
      <c r="A687" s="6" t="s">
        <v>698</v>
      </c>
      <c r="B687" s="6">
        <v>30224.030751828621</v>
      </c>
      <c r="C687" s="7" cm="1">
        <f t="array" aca="1" ref="C687" ca="1">IFERROR(INDEX($B$2:$F$12499,MATCH($I687&amp;C$1,$B$2:$B$12499&amp;$C$2:$C$12499,0),3),0)</f>
        <v>8947.2733409297834</v>
      </c>
      <c r="D687" s="7" cm="1">
        <f t="array" aca="1" ref="D687" ca="1">IFERROR(INDEX($B$2:$F$12499,MATCH($I687&amp;D$1,$B$2:$B$12499&amp;$C$2:$C$12499,0),3),0)</f>
        <v>18695.028914797138</v>
      </c>
      <c r="E687" s="7" cm="1">
        <f t="array" aca="1" ref="E687" ca="1">IFERROR(INDEX($B$2:$F$12499,MATCH($I687&amp;E$1,$B$2:$B$12499&amp;$C$2:$C$12499,0),3),0)</f>
        <v>0</v>
      </c>
      <c r="F687" s="7" cm="1">
        <f t="array" aca="1" ref="F687" ca="1">IFERROR(INDEX($B$2:$F$12499,MATCH($I687&amp;F$1,$B$2:$B$12499&amp;$C$2:$C$12499,0),3),0)</f>
        <v>2581.7230896536357</v>
      </c>
      <c r="G687" s="7">
        <f t="shared" ca="1" si="36"/>
        <v>30224.025345380556</v>
      </c>
      <c r="H687" s="7">
        <f t="shared" ca="1" si="37"/>
        <v>0.2960318236464583</v>
      </c>
      <c r="I687" s="7">
        <f t="shared" ca="1" si="37"/>
        <v>0.61854861161484864</v>
      </c>
      <c r="J687" s="7">
        <f t="shared" ca="1" si="37"/>
        <v>0</v>
      </c>
      <c r="K687" s="7">
        <f t="shared" ca="1" si="35"/>
        <v>8.541956473869311E-2</v>
      </c>
      <c r="L687" s="7">
        <f t="shared" ca="1" si="38"/>
        <v>1</v>
      </c>
    </row>
    <row r="688" spans="1:12" x14ac:dyDescent="0.3">
      <c r="A688" s="6" t="s">
        <v>699</v>
      </c>
      <c r="B688" s="6">
        <v>509262.01052700717</v>
      </c>
      <c r="C688" s="7" cm="1">
        <f t="array" aca="1" ref="C688" ca="1">IFERROR(INDEX($B$2:$F$12499,MATCH($I688&amp;C$1,$B$2:$B$12499&amp;$C$2:$C$12499,0),3),0)</f>
        <v>18076.60812921833</v>
      </c>
      <c r="D688" s="7" cm="1">
        <f t="array" aca="1" ref="D688" ca="1">IFERROR(INDEX($B$2:$F$12499,MATCH($I688&amp;D$1,$B$2:$B$12499&amp;$C$2:$C$12499,0),3),0)</f>
        <v>0</v>
      </c>
      <c r="E688" s="7" cm="1">
        <f t="array" aca="1" ref="E688" ca="1">IFERROR(INDEX($B$2:$F$12499,MATCH($I688&amp;E$1,$B$2:$B$12499&amp;$C$2:$C$12499,0),3),0)</f>
        <v>491185.39907601418</v>
      </c>
      <c r="F688" s="7" cm="1">
        <f t="array" aca="1" ref="F688" ca="1">IFERROR(INDEX($B$2:$F$12499,MATCH($I688&amp;F$1,$B$2:$B$12499&amp;$C$2:$C$12499,0),3),0)</f>
        <v>0</v>
      </c>
      <c r="G688" s="7">
        <f t="shared" ca="1" si="36"/>
        <v>509262.00720523251</v>
      </c>
      <c r="H688" s="7">
        <f t="shared" ca="1" si="37"/>
        <v>3.5495693520159771E-2</v>
      </c>
      <c r="I688" s="7">
        <f t="shared" ca="1" si="37"/>
        <v>0</v>
      </c>
      <c r="J688" s="7">
        <f t="shared" ca="1" si="37"/>
        <v>0.9645043064798402</v>
      </c>
      <c r="K688" s="7">
        <f t="shared" ca="1" si="35"/>
        <v>0</v>
      </c>
      <c r="L688" s="7">
        <f t="shared" ca="1" si="38"/>
        <v>1</v>
      </c>
    </row>
    <row r="689" spans="1:12" x14ac:dyDescent="0.3">
      <c r="A689" s="6" t="s">
        <v>700</v>
      </c>
      <c r="B689" s="6">
        <v>1287109.1978382396</v>
      </c>
      <c r="C689" s="7" cm="1">
        <f t="array" aca="1" ref="C689" ca="1">IFERROR(INDEX($B$2:$F$12499,MATCH($I689&amp;C$1,$B$2:$B$12499&amp;$C$2:$C$12499,0),3),0)</f>
        <v>831412.36310451187</v>
      </c>
      <c r="D689" s="7" cm="1">
        <f t="array" aca="1" ref="D689" ca="1">IFERROR(INDEX($B$2:$F$12499,MATCH($I689&amp;D$1,$B$2:$B$12499&amp;$C$2:$C$12499,0),3),0)</f>
        <v>321808.32800616301</v>
      </c>
      <c r="E689" s="7" cm="1">
        <f t="array" aca="1" ref="E689" ca="1">IFERROR(INDEX($B$2:$F$12499,MATCH($I689&amp;E$1,$B$2:$B$12499&amp;$C$2:$C$12499,0),3),0)</f>
        <v>125553.11617401039</v>
      </c>
      <c r="F689" s="7" cm="1">
        <f t="array" aca="1" ref="F689" ca="1">IFERROR(INDEX($B$2:$F$12499,MATCH($I689&amp;F$1,$B$2:$B$12499&amp;$C$2:$C$12499,0),3),0)</f>
        <v>8335.3926148386072</v>
      </c>
      <c r="G689" s="7">
        <f t="shared" ca="1" si="36"/>
        <v>1287109.1998995238</v>
      </c>
      <c r="H689" s="7">
        <f t="shared" ca="1" si="37"/>
        <v>0.645953244036648</v>
      </c>
      <c r="I689" s="7">
        <f t="shared" ca="1" si="37"/>
        <v>0.25002410675899489</v>
      </c>
      <c r="J689" s="7">
        <f t="shared" ca="1" si="37"/>
        <v>9.7546592149144379E-2</v>
      </c>
      <c r="K689" s="7">
        <f t="shared" ca="1" si="35"/>
        <v>6.4760570552127956E-3</v>
      </c>
      <c r="L689" s="7">
        <f t="shared" ca="1" si="38"/>
        <v>1</v>
      </c>
    </row>
    <row r="690" spans="1:12" x14ac:dyDescent="0.3">
      <c r="A690" s="6" t="s">
        <v>701</v>
      </c>
      <c r="B690" s="6">
        <v>1231807.8568406948</v>
      </c>
      <c r="C690" s="7" cm="1">
        <f t="array" aca="1" ref="C690" ca="1">IFERROR(INDEX($B$2:$F$12499,MATCH($I690&amp;C$1,$B$2:$B$12499&amp;$C$2:$C$12499,0),3),0)</f>
        <v>768064.02989978204</v>
      </c>
      <c r="D690" s="7" cm="1">
        <f t="array" aca="1" ref="D690" ca="1">IFERROR(INDEX($B$2:$F$12499,MATCH($I690&amp;D$1,$B$2:$B$12499&amp;$C$2:$C$12499,0),3),0)</f>
        <v>146411.06538336523</v>
      </c>
      <c r="E690" s="7" cm="1">
        <f t="array" aca="1" ref="E690" ca="1">IFERROR(INDEX($B$2:$F$12499,MATCH($I690&amp;E$1,$B$2:$B$12499&amp;$C$2:$C$12499,0),3),0)</f>
        <v>317332.76231836039</v>
      </c>
      <c r="F690" s="7" cm="1">
        <f t="array" aca="1" ref="F690" ca="1">IFERROR(INDEX($B$2:$F$12499,MATCH($I690&amp;F$1,$B$2:$B$12499&amp;$C$2:$C$12499,0),3),0)</f>
        <v>0</v>
      </c>
      <c r="G690" s="7">
        <f t="shared" ca="1" si="36"/>
        <v>1231807.8576015076</v>
      </c>
      <c r="H690" s="7">
        <f t="shared" ca="1" si="37"/>
        <v>0.62352584062526117</v>
      </c>
      <c r="I690" s="7">
        <f t="shared" ca="1" si="37"/>
        <v>0.11885868764341778</v>
      </c>
      <c r="J690" s="7">
        <f t="shared" ca="1" si="37"/>
        <v>0.2576154717313211</v>
      </c>
      <c r="K690" s="7">
        <f t="shared" ca="1" si="35"/>
        <v>0</v>
      </c>
      <c r="L690" s="7">
        <f t="shared" ca="1" si="38"/>
        <v>1</v>
      </c>
    </row>
    <row r="691" spans="1:12" x14ac:dyDescent="0.3">
      <c r="A691" s="6" t="s">
        <v>702</v>
      </c>
      <c r="B691" s="6">
        <v>1134326.8004662045</v>
      </c>
      <c r="C691" s="7" cm="1">
        <f t="array" aca="1" ref="C691" ca="1">IFERROR(INDEX($B$2:$F$12499,MATCH($I691&amp;C$1,$B$2:$B$12499&amp;$C$2:$C$12499,0),3),0)</f>
        <v>497128.51485105162</v>
      </c>
      <c r="D691" s="7" cm="1">
        <f t="array" aca="1" ref="D691" ca="1">IFERROR(INDEX($B$2:$F$12499,MATCH($I691&amp;D$1,$B$2:$B$12499&amp;$C$2:$C$12499,0),3),0)</f>
        <v>143890.13114085759</v>
      </c>
      <c r="E691" s="7" cm="1">
        <f t="array" aca="1" ref="E691" ca="1">IFERROR(INDEX($B$2:$F$12499,MATCH($I691&amp;E$1,$B$2:$B$12499&amp;$C$2:$C$12499,0),3),0)</f>
        <v>493308.1528385019</v>
      </c>
      <c r="F691" s="7" cm="1">
        <f t="array" aca="1" ref="F691" ca="1">IFERROR(INDEX($B$2:$F$12499,MATCH($I691&amp;F$1,$B$2:$B$12499&amp;$C$2:$C$12499,0),3),0)</f>
        <v>0</v>
      </c>
      <c r="G691" s="7">
        <f t="shared" ca="1" si="36"/>
        <v>1134326.7988304112</v>
      </c>
      <c r="H691" s="7">
        <f t="shared" ca="1" si="37"/>
        <v>0.43825863531006587</v>
      </c>
      <c r="I691" s="7">
        <f t="shared" ca="1" si="37"/>
        <v>0.12685068473143782</v>
      </c>
      <c r="J691" s="7">
        <f t="shared" ca="1" si="37"/>
        <v>0.43489067995849623</v>
      </c>
      <c r="K691" s="7">
        <f t="shared" ca="1" si="35"/>
        <v>0</v>
      </c>
      <c r="L691" s="7">
        <f t="shared" ca="1" si="38"/>
        <v>1</v>
      </c>
    </row>
    <row r="692" spans="1:12" x14ac:dyDescent="0.3">
      <c r="A692" s="6" t="s">
        <v>703</v>
      </c>
      <c r="B692" s="6">
        <v>4344302.1135989213</v>
      </c>
      <c r="C692" s="7" cm="1">
        <f t="array" aca="1" ref="C692" ca="1">IFERROR(INDEX($B$2:$F$12499,MATCH($I692&amp;C$1,$B$2:$B$12499&amp;$C$2:$C$12499,0),3),0)</f>
        <v>3621222.9498411687</v>
      </c>
      <c r="D692" s="7" cm="1">
        <f t="array" aca="1" ref="D692" ca="1">IFERROR(INDEX($B$2:$F$12499,MATCH($I692&amp;D$1,$B$2:$B$12499&amp;$C$2:$C$12499,0),3),0)</f>
        <v>141013.86785747868</v>
      </c>
      <c r="E692" s="7" cm="1">
        <f t="array" aca="1" ref="E692" ca="1">IFERROR(INDEX($B$2:$F$12499,MATCH($I692&amp;E$1,$B$2:$B$12499&amp;$C$2:$C$12499,0),3),0)</f>
        <v>582065.28147165733</v>
      </c>
      <c r="F692" s="7" cm="1">
        <f t="array" aca="1" ref="F692" ca="1">IFERROR(INDEX($B$2:$F$12499,MATCH($I692&amp;F$1,$B$2:$B$12499&amp;$C$2:$C$12499,0),3),0)</f>
        <v>0</v>
      </c>
      <c r="G692" s="7">
        <f t="shared" ca="1" si="36"/>
        <v>4344302.0991703048</v>
      </c>
      <c r="H692" s="7">
        <f t="shared" ca="1" si="37"/>
        <v>0.83355689065287764</v>
      </c>
      <c r="I692" s="7">
        <f t="shared" ca="1" si="37"/>
        <v>3.2459498588832063E-2</v>
      </c>
      <c r="J692" s="7">
        <f t="shared" ca="1" si="37"/>
        <v>0.13398361075829024</v>
      </c>
      <c r="K692" s="7">
        <f t="shared" ca="1" si="35"/>
        <v>0</v>
      </c>
      <c r="L692" s="7">
        <f t="shared" ca="1" si="38"/>
        <v>0.99999999999999989</v>
      </c>
    </row>
    <row r="693" spans="1:12" x14ac:dyDescent="0.3">
      <c r="A693" s="6" t="s">
        <v>704</v>
      </c>
      <c r="B693" s="6">
        <v>3423132.7824219386</v>
      </c>
      <c r="C693" s="7" cm="1">
        <f t="array" aca="1" ref="C693" ca="1">IFERROR(INDEX($B$2:$F$12499,MATCH($I693&amp;C$1,$B$2:$B$12499&amp;$C$2:$C$12499,0),3),0)</f>
        <v>2230398.7483827365</v>
      </c>
      <c r="D693" s="7" cm="1">
        <f t="array" aca="1" ref="D693" ca="1">IFERROR(INDEX($B$2:$F$12499,MATCH($I693&amp;D$1,$B$2:$B$12499&amp;$C$2:$C$12499,0),3),0)</f>
        <v>1013371.9160902946</v>
      </c>
      <c r="E693" s="7" cm="1">
        <f t="array" aca="1" ref="E693" ca="1">IFERROR(INDEX($B$2:$F$12499,MATCH($I693&amp;E$1,$B$2:$B$12499&amp;$C$2:$C$12499,0),3),0)</f>
        <v>179362.118477565</v>
      </c>
      <c r="F693" s="7" cm="1">
        <f t="array" aca="1" ref="F693" ca="1">IFERROR(INDEX($B$2:$F$12499,MATCH($I693&amp;F$1,$B$2:$B$12499&amp;$C$2:$C$12499,0),3),0)</f>
        <v>0</v>
      </c>
      <c r="G693" s="7">
        <f t="shared" ca="1" si="36"/>
        <v>3423132.782950596</v>
      </c>
      <c r="H693" s="7">
        <f t="shared" ca="1" si="37"/>
        <v>0.65156652978568563</v>
      </c>
      <c r="I693" s="7">
        <f t="shared" ca="1" si="37"/>
        <v>0.29603640300999684</v>
      </c>
      <c r="J693" s="7">
        <f t="shared" ca="1" si="37"/>
        <v>5.2397067204317568E-2</v>
      </c>
      <c r="K693" s="7">
        <f t="shared" ca="1" si="35"/>
        <v>0</v>
      </c>
      <c r="L693" s="7">
        <f t="shared" ca="1" si="38"/>
        <v>1</v>
      </c>
    </row>
    <row r="694" spans="1:12" x14ac:dyDescent="0.3">
      <c r="A694" s="6" t="s">
        <v>705</v>
      </c>
      <c r="B694" s="6">
        <v>782839.97104742436</v>
      </c>
      <c r="C694" s="7" cm="1">
        <f t="array" aca="1" ref="C694" ca="1">IFERROR(INDEX($B$2:$F$12499,MATCH($I694&amp;C$1,$B$2:$B$12499&amp;$C$2:$C$12499,0),3),0)</f>
        <v>445350.57528224378</v>
      </c>
      <c r="D694" s="7" cm="1">
        <f t="array" aca="1" ref="D694" ca="1">IFERROR(INDEX($B$2:$F$12499,MATCH($I694&amp;D$1,$B$2:$B$12499&amp;$C$2:$C$12499,0),3),0)</f>
        <v>337489.39880018018</v>
      </c>
      <c r="E694" s="7" cm="1">
        <f t="array" aca="1" ref="E694" ca="1">IFERROR(INDEX($B$2:$F$12499,MATCH($I694&amp;E$1,$B$2:$B$12499&amp;$C$2:$C$12499,0),3),0)</f>
        <v>0</v>
      </c>
      <c r="F694" s="7" cm="1">
        <f t="array" aca="1" ref="F694" ca="1">IFERROR(INDEX($B$2:$F$12499,MATCH($I694&amp;F$1,$B$2:$B$12499&amp;$C$2:$C$12499,0),3),0)</f>
        <v>0</v>
      </c>
      <c r="G694" s="7">
        <f t="shared" ca="1" si="36"/>
        <v>782839.97408242396</v>
      </c>
      <c r="H694" s="7">
        <f t="shared" ca="1" si="37"/>
        <v>0.56889094837580889</v>
      </c>
      <c r="I694" s="7">
        <f t="shared" ca="1" si="37"/>
        <v>0.43110905162419116</v>
      </c>
      <c r="J694" s="7">
        <f t="shared" ca="1" si="37"/>
        <v>0</v>
      </c>
      <c r="K694" s="7">
        <f t="shared" ca="1" si="35"/>
        <v>0</v>
      </c>
      <c r="L694" s="7">
        <f t="shared" ca="1" si="38"/>
        <v>1</v>
      </c>
    </row>
    <row r="695" spans="1:12" x14ac:dyDescent="0.3">
      <c r="A695" s="6" t="s">
        <v>706</v>
      </c>
      <c r="B695" s="6">
        <v>1072195.2940205361</v>
      </c>
      <c r="C695" s="7" cm="1">
        <f t="array" aca="1" ref="C695" ca="1">IFERROR(INDEX($B$2:$F$12499,MATCH($I695&amp;C$1,$B$2:$B$12499&amp;$C$2:$C$12499,0),3),0)</f>
        <v>50791.122608954764</v>
      </c>
      <c r="D695" s="7" cm="1">
        <f t="array" aca="1" ref="D695" ca="1">IFERROR(INDEX($B$2:$F$12499,MATCH($I695&amp;D$1,$B$2:$B$12499&amp;$C$2:$C$12499,0),3),0)</f>
        <v>1021404.169593595</v>
      </c>
      <c r="E695" s="7" cm="1">
        <f t="array" aca="1" ref="E695" ca="1">IFERROR(INDEX($B$2:$F$12499,MATCH($I695&amp;E$1,$B$2:$B$12499&amp;$C$2:$C$12499,0),3),0)</f>
        <v>0</v>
      </c>
      <c r="F695" s="7" cm="1">
        <f t="array" aca="1" ref="F695" ca="1">IFERROR(INDEX($B$2:$F$12499,MATCH($I695&amp;F$1,$B$2:$B$12499&amp;$C$2:$C$12499,0),3),0)</f>
        <v>0</v>
      </c>
      <c r="G695" s="7">
        <f t="shared" ca="1" si="36"/>
        <v>1072195.2922025498</v>
      </c>
      <c r="H695" s="7">
        <f t="shared" ca="1" si="37"/>
        <v>4.7371148687490927E-2</v>
      </c>
      <c r="I695" s="7">
        <f t="shared" ca="1" si="37"/>
        <v>0.95262885131250907</v>
      </c>
      <c r="J695" s="7">
        <f t="shared" ca="1" si="37"/>
        <v>0</v>
      </c>
      <c r="K695" s="7">
        <f t="shared" ca="1" si="35"/>
        <v>0</v>
      </c>
      <c r="L695" s="7">
        <f t="shared" ca="1" si="38"/>
        <v>1</v>
      </c>
    </row>
    <row r="696" spans="1:12" x14ac:dyDescent="0.3">
      <c r="A696" s="6" t="s">
        <v>707</v>
      </c>
      <c r="B696" s="6">
        <v>390436.9187053527</v>
      </c>
      <c r="C696" s="7" cm="1">
        <f t="array" aca="1" ref="C696" ca="1">IFERROR(INDEX($B$2:$F$12499,MATCH($I696&amp;C$1,$B$2:$B$12499&amp;$C$2:$C$12499,0),3),0)</f>
        <v>372856.19601630431</v>
      </c>
      <c r="D696" s="7" cm="1">
        <f t="array" aca="1" ref="D696" ca="1">IFERROR(INDEX($B$2:$F$12499,MATCH($I696&amp;D$1,$B$2:$B$12499&amp;$C$2:$C$12499,0),3),0)</f>
        <v>17580.73024644293</v>
      </c>
      <c r="E696" s="7" cm="1">
        <f t="array" aca="1" ref="E696" ca="1">IFERROR(INDEX($B$2:$F$12499,MATCH($I696&amp;E$1,$B$2:$B$12499&amp;$C$2:$C$12499,0),3),0)</f>
        <v>0</v>
      </c>
      <c r="F696" s="7" cm="1">
        <f t="array" aca="1" ref="F696" ca="1">IFERROR(INDEX($B$2:$F$12499,MATCH($I696&amp;F$1,$B$2:$B$12499&amp;$C$2:$C$12499,0),3),0)</f>
        <v>0</v>
      </c>
      <c r="G696" s="7">
        <f t="shared" ca="1" si="36"/>
        <v>390436.92626274726</v>
      </c>
      <c r="H696" s="7">
        <f t="shared" ca="1" si="37"/>
        <v>0.95497165082533231</v>
      </c>
      <c r="I696" s="7">
        <f t="shared" ca="1" si="37"/>
        <v>4.5028349174667602E-2</v>
      </c>
      <c r="J696" s="7">
        <f t="shared" ca="1" si="37"/>
        <v>0</v>
      </c>
      <c r="K696" s="7">
        <f t="shared" ca="1" si="35"/>
        <v>0</v>
      </c>
      <c r="L696" s="7">
        <f t="shared" ca="1" si="38"/>
        <v>0.99999999999999989</v>
      </c>
    </row>
    <row r="697" spans="1:12" x14ac:dyDescent="0.3">
      <c r="A697" s="6" t="s">
        <v>708</v>
      </c>
      <c r="B697" s="6">
        <v>3029370.1607337249</v>
      </c>
      <c r="C697" s="7" cm="1">
        <f t="array" aca="1" ref="C697" ca="1">IFERROR(INDEX($B$2:$F$12499,MATCH($I697&amp;C$1,$B$2:$B$12499&amp;$C$2:$C$12499,0),3),0)</f>
        <v>2387571.0607059337</v>
      </c>
      <c r="D697" s="7" cm="1">
        <f t="array" aca="1" ref="D697" ca="1">IFERROR(INDEX($B$2:$F$12499,MATCH($I697&amp;D$1,$B$2:$B$12499&amp;$C$2:$C$12499,0),3),0)</f>
        <v>221937.43639952899</v>
      </c>
      <c r="E697" s="7" cm="1">
        <f t="array" aca="1" ref="E697" ca="1">IFERROR(INDEX($B$2:$F$12499,MATCH($I697&amp;E$1,$B$2:$B$12499&amp;$C$2:$C$12499,0),3),0)</f>
        <v>394171.40836371109</v>
      </c>
      <c r="F697" s="7" cm="1">
        <f t="array" aca="1" ref="F697" ca="1">IFERROR(INDEX($B$2:$F$12499,MATCH($I697&amp;F$1,$B$2:$B$12499&amp;$C$2:$C$12499,0),3),0)</f>
        <v>25690.255899208234</v>
      </c>
      <c r="G697" s="7">
        <f t="shared" ca="1" si="36"/>
        <v>3029370.1613683817</v>
      </c>
      <c r="H697" s="7">
        <f t="shared" ca="1" si="37"/>
        <v>0.78814107670072775</v>
      </c>
      <c r="I697" s="7">
        <f t="shared" ca="1" si="37"/>
        <v>7.3261907451837693E-2</v>
      </c>
      <c r="J697" s="7">
        <f t="shared" ca="1" si="37"/>
        <v>0.13011662073863628</v>
      </c>
      <c r="K697" s="7">
        <f t="shared" ca="1" si="35"/>
        <v>8.4803951087983973E-3</v>
      </c>
      <c r="L697" s="7">
        <f t="shared" ca="1" si="38"/>
        <v>1.0000000000000002</v>
      </c>
    </row>
    <row r="698" spans="1:12" x14ac:dyDescent="0.3">
      <c r="A698" s="6" t="s">
        <v>709</v>
      </c>
      <c r="B698" s="6">
        <v>275611.99021310004</v>
      </c>
      <c r="C698" s="7" cm="1">
        <f t="array" aca="1" ref="C698" ca="1">IFERROR(INDEX($B$2:$F$12499,MATCH($I698&amp;C$1,$B$2:$B$12499&amp;$C$2:$C$12499,0),3),0)</f>
        <v>6903.8945725562671</v>
      </c>
      <c r="D698" s="7" cm="1">
        <f t="array" aca="1" ref="D698" ca="1">IFERROR(INDEX($B$2:$F$12499,MATCH($I698&amp;D$1,$B$2:$B$12499&amp;$C$2:$C$12499,0),3),0)</f>
        <v>268708.09727669181</v>
      </c>
      <c r="E698" s="7" cm="1">
        <f t="array" aca="1" ref="E698" ca="1">IFERROR(INDEX($B$2:$F$12499,MATCH($I698&amp;E$1,$B$2:$B$12499&amp;$C$2:$C$12499,0),3),0)</f>
        <v>0</v>
      </c>
      <c r="F698" s="7" cm="1">
        <f t="array" aca="1" ref="F698" ca="1">IFERROR(INDEX($B$2:$F$12499,MATCH($I698&amp;F$1,$B$2:$B$12499&amp;$C$2:$C$12499,0),3),0)</f>
        <v>0</v>
      </c>
      <c r="G698" s="7">
        <f t="shared" ca="1" si="36"/>
        <v>275611.99184924806</v>
      </c>
      <c r="H698" s="7">
        <f t="shared" ca="1" si="37"/>
        <v>2.5049325779454842E-2</v>
      </c>
      <c r="I698" s="7">
        <f t="shared" ca="1" si="37"/>
        <v>0.97495067422054527</v>
      </c>
      <c r="J698" s="7">
        <f t="shared" ca="1" si="37"/>
        <v>0</v>
      </c>
      <c r="K698" s="7">
        <f t="shared" ca="1" si="35"/>
        <v>0</v>
      </c>
      <c r="L698" s="7">
        <f t="shared" ca="1" si="38"/>
        <v>1</v>
      </c>
    </row>
    <row r="699" spans="1:12" x14ac:dyDescent="0.3">
      <c r="A699" s="6" t="s">
        <v>710</v>
      </c>
      <c r="B699" s="6">
        <v>2407280.216655002</v>
      </c>
      <c r="C699" s="7" cm="1">
        <f t="array" aca="1" ref="C699" ca="1">IFERROR(INDEX($B$2:$F$12499,MATCH($I699&amp;C$1,$B$2:$B$12499&amp;$C$2:$C$12499,0),3),0)</f>
        <v>1493847.6587475876</v>
      </c>
      <c r="D699" s="7" cm="1">
        <f t="array" aca="1" ref="D699" ca="1">IFERROR(INDEX($B$2:$F$12499,MATCH($I699&amp;D$1,$B$2:$B$12499&amp;$C$2:$C$12499,0),3),0)</f>
        <v>797848.64251737122</v>
      </c>
      <c r="E699" s="7" cm="1">
        <f t="array" aca="1" ref="E699" ca="1">IFERROR(INDEX($B$2:$F$12499,MATCH($I699&amp;E$1,$B$2:$B$12499&amp;$C$2:$C$12499,0),3),0)</f>
        <v>95971.189634325492</v>
      </c>
      <c r="F699" s="7" cm="1">
        <f t="array" aca="1" ref="F699" ca="1">IFERROR(INDEX($B$2:$F$12499,MATCH($I699&amp;F$1,$B$2:$B$12499&amp;$C$2:$C$12499,0),3),0)</f>
        <v>19612.728290127481</v>
      </c>
      <c r="G699" s="7">
        <f t="shared" ca="1" si="36"/>
        <v>2407280.219189412</v>
      </c>
      <c r="H699" s="7">
        <f t="shared" ca="1" si="37"/>
        <v>0.62055412030536328</v>
      </c>
      <c r="I699" s="7">
        <f t="shared" ca="1" si="37"/>
        <v>0.33143156170909993</v>
      </c>
      <c r="J699" s="7">
        <f t="shared" ca="1" si="37"/>
        <v>3.9867061952032011E-2</v>
      </c>
      <c r="K699" s="7">
        <f t="shared" ca="1" si="35"/>
        <v>8.1472560335047114E-3</v>
      </c>
      <c r="L699" s="7">
        <f t="shared" ca="1" si="38"/>
        <v>1</v>
      </c>
    </row>
    <row r="700" spans="1:12" x14ac:dyDescent="0.3">
      <c r="A700" s="6" t="s">
        <v>711</v>
      </c>
      <c r="B700" s="6">
        <v>8973.5102735285727</v>
      </c>
      <c r="C700" s="7" cm="1">
        <f t="array" aca="1" ref="C700" ca="1">IFERROR(INDEX($B$2:$F$12499,MATCH($I700&amp;C$1,$B$2:$B$12499&amp;$C$2:$C$12499,0),3),0)</f>
        <v>8973.5102735221662</v>
      </c>
      <c r="D700" s="7" cm="1">
        <f t="array" aca="1" ref="D700" ca="1">IFERROR(INDEX($B$2:$F$12499,MATCH($I700&amp;D$1,$B$2:$B$12499&amp;$C$2:$C$12499,0),3),0)</f>
        <v>0</v>
      </c>
      <c r="E700" s="7" cm="1">
        <f t="array" aca="1" ref="E700" ca="1">IFERROR(INDEX($B$2:$F$12499,MATCH($I700&amp;E$1,$B$2:$B$12499&amp;$C$2:$C$12499,0),3),0)</f>
        <v>0</v>
      </c>
      <c r="F700" s="7" cm="1">
        <f t="array" aca="1" ref="F700" ca="1">IFERROR(INDEX($B$2:$F$12499,MATCH($I700&amp;F$1,$B$2:$B$12499&amp;$C$2:$C$12499,0),3),0)</f>
        <v>0</v>
      </c>
      <c r="G700" s="7">
        <f t="shared" ca="1" si="36"/>
        <v>8973.5102735221662</v>
      </c>
      <c r="H700" s="7">
        <f t="shared" ca="1" si="37"/>
        <v>1</v>
      </c>
      <c r="I700" s="7">
        <f t="shared" ca="1" si="37"/>
        <v>0</v>
      </c>
      <c r="J700" s="7">
        <f t="shared" ca="1" si="37"/>
        <v>0</v>
      </c>
      <c r="K700" s="7">
        <f t="shared" ca="1" si="35"/>
        <v>0</v>
      </c>
      <c r="L700" s="7">
        <f t="shared" ca="1" si="38"/>
        <v>1</v>
      </c>
    </row>
    <row r="701" spans="1:12" x14ac:dyDescent="0.3">
      <c r="A701" s="6" t="s">
        <v>712</v>
      </c>
      <c r="B701" s="6">
        <v>1963264.9823935069</v>
      </c>
      <c r="C701" s="7" cm="1">
        <f t="array" aca="1" ref="C701" ca="1">IFERROR(INDEX($B$2:$F$12499,MATCH($I701&amp;C$1,$B$2:$B$12499&amp;$C$2:$C$12499,0),3),0)</f>
        <v>809670.08771189302</v>
      </c>
      <c r="D701" s="7" cm="1">
        <f t="array" aca="1" ref="D701" ca="1">IFERROR(INDEX($B$2:$F$12499,MATCH($I701&amp;D$1,$B$2:$B$12499&amp;$C$2:$C$12499,0),3),0)</f>
        <v>878876.46271026775</v>
      </c>
      <c r="E701" s="7" cm="1">
        <f t="array" aca="1" ref="E701" ca="1">IFERROR(INDEX($B$2:$F$12499,MATCH($I701&amp;E$1,$B$2:$B$12499&amp;$C$2:$C$12499,0),3),0)</f>
        <v>110996.98894995372</v>
      </c>
      <c r="F701" s="7" cm="1">
        <f t="array" aca="1" ref="F701" ca="1">IFERROR(INDEX($B$2:$F$12499,MATCH($I701&amp;F$1,$B$2:$B$12499&amp;$C$2:$C$12499,0),3),0)</f>
        <v>163721.44172926719</v>
      </c>
      <c r="G701" s="7">
        <f t="shared" ca="1" si="36"/>
        <v>1963264.9811013818</v>
      </c>
      <c r="H701" s="7">
        <f t="shared" ca="1" si="37"/>
        <v>0.41240998821140901</v>
      </c>
      <c r="I701" s="7">
        <f t="shared" ca="1" si="37"/>
        <v>0.4476606424351452</v>
      </c>
      <c r="J701" s="7">
        <f t="shared" ca="1" si="37"/>
        <v>5.653693720329335E-2</v>
      </c>
      <c r="K701" s="7">
        <f t="shared" ca="1" si="35"/>
        <v>8.3392432150152379E-2</v>
      </c>
      <c r="L701" s="7">
        <f t="shared" ca="1" si="38"/>
        <v>0.99999999999999989</v>
      </c>
    </row>
    <row r="702" spans="1:12" x14ac:dyDescent="0.3">
      <c r="A702" s="6" t="s">
        <v>713</v>
      </c>
      <c r="B702" s="6">
        <v>1578270.757452541</v>
      </c>
      <c r="C702" s="7" cm="1">
        <f t="array" aca="1" ref="C702" ca="1">IFERROR(INDEX($B$2:$F$12499,MATCH($I702&amp;C$1,$B$2:$B$12499&amp;$C$2:$C$12499,0),3),0)</f>
        <v>654261.39749804849</v>
      </c>
      <c r="D702" s="7" cm="1">
        <f t="array" aca="1" ref="D702" ca="1">IFERROR(INDEX($B$2:$F$12499,MATCH($I702&amp;D$1,$B$2:$B$12499&amp;$C$2:$C$12499,0),3),0)</f>
        <v>907987.3487579166</v>
      </c>
      <c r="E702" s="7" cm="1">
        <f t="array" aca="1" ref="E702" ca="1">IFERROR(INDEX($B$2:$F$12499,MATCH($I702&amp;E$1,$B$2:$B$12499&amp;$C$2:$C$12499,0),3),0)</f>
        <v>0</v>
      </c>
      <c r="F702" s="7" cm="1">
        <f t="array" aca="1" ref="F702" ca="1">IFERROR(INDEX($B$2:$F$12499,MATCH($I702&amp;F$1,$B$2:$B$12499&amp;$C$2:$C$12499,0),3),0)</f>
        <v>16022.009573516578</v>
      </c>
      <c r="G702" s="7">
        <f t="shared" ca="1" si="36"/>
        <v>1578270.7558294816</v>
      </c>
      <c r="H702" s="7">
        <f t="shared" ca="1" si="37"/>
        <v>0.41454319233976589</v>
      </c>
      <c r="I702" s="7">
        <f t="shared" ca="1" si="37"/>
        <v>0.57530518474360981</v>
      </c>
      <c r="J702" s="7">
        <f t="shared" ca="1" si="37"/>
        <v>0</v>
      </c>
      <c r="K702" s="7">
        <f t="shared" ca="1" si="35"/>
        <v>1.0151622916624336E-2</v>
      </c>
      <c r="L702" s="7">
        <f t="shared" ca="1" si="38"/>
        <v>1</v>
      </c>
    </row>
    <row r="703" spans="1:12" x14ac:dyDescent="0.3">
      <c r="A703" s="6" t="s">
        <v>714</v>
      </c>
      <c r="B703" s="6">
        <v>556539.22451442189</v>
      </c>
      <c r="C703" s="7" cm="1">
        <f t="array" aca="1" ref="C703" ca="1">IFERROR(INDEX($B$2:$F$12499,MATCH($I703&amp;C$1,$B$2:$B$12499&amp;$C$2:$C$12499,0),3),0)</f>
        <v>335819.11817981838</v>
      </c>
      <c r="D703" s="7" cm="1">
        <f t="array" aca="1" ref="D703" ca="1">IFERROR(INDEX($B$2:$F$12499,MATCH($I703&amp;D$1,$B$2:$B$12499&amp;$C$2:$C$12499,0),3),0)</f>
        <v>199706.94757021981</v>
      </c>
      <c r="E703" s="7" cm="1">
        <f t="array" aca="1" ref="E703" ca="1">IFERROR(INDEX($B$2:$F$12499,MATCH($I703&amp;E$1,$B$2:$B$12499&amp;$C$2:$C$12499,0),3),0)</f>
        <v>0</v>
      </c>
      <c r="F703" s="7" cm="1">
        <f t="array" aca="1" ref="F703" ca="1">IFERROR(INDEX($B$2:$F$12499,MATCH($I703&amp;F$1,$B$2:$B$12499&amp;$C$2:$C$12499,0),3),0)</f>
        <v>21013.164419565604</v>
      </c>
      <c r="G703" s="7">
        <f t="shared" ca="1" si="36"/>
        <v>556539.23016960383</v>
      </c>
      <c r="H703" s="7">
        <f t="shared" ca="1" si="37"/>
        <v>0.603406013404443</v>
      </c>
      <c r="I703" s="7">
        <f t="shared" ca="1" si="37"/>
        <v>0.35883714344694023</v>
      </c>
      <c r="J703" s="7">
        <f t="shared" ca="1" si="37"/>
        <v>0</v>
      </c>
      <c r="K703" s="7">
        <f t="shared" ca="1" si="35"/>
        <v>3.7756843148616673E-2</v>
      </c>
      <c r="L703" s="7">
        <f t="shared" ca="1" si="38"/>
        <v>0.99999999999999989</v>
      </c>
    </row>
    <row r="704" spans="1:12" x14ac:dyDescent="0.3">
      <c r="A704" s="6" t="s">
        <v>715</v>
      </c>
      <c r="B704" s="6">
        <v>694714.51893514115</v>
      </c>
      <c r="C704" s="7" cm="1">
        <f t="array" aca="1" ref="C704" ca="1">IFERROR(INDEX($B$2:$F$12499,MATCH($I704&amp;C$1,$B$2:$B$12499&amp;$C$2:$C$12499,0),3),0)</f>
        <v>14772.161843094373</v>
      </c>
      <c r="D704" s="7" cm="1">
        <f t="array" aca="1" ref="D704" ca="1">IFERROR(INDEX($B$2:$F$12499,MATCH($I704&amp;D$1,$B$2:$B$12499&amp;$C$2:$C$12499,0),3),0)</f>
        <v>631581.02711258014</v>
      </c>
      <c r="E704" s="7" cm="1">
        <f t="array" aca="1" ref="E704" ca="1">IFERROR(INDEX($B$2:$F$12499,MATCH($I704&amp;E$1,$B$2:$B$12499&amp;$C$2:$C$12499,0),3),0)</f>
        <v>0</v>
      </c>
      <c r="F704" s="7" cm="1">
        <f t="array" aca="1" ref="F704" ca="1">IFERROR(INDEX($B$2:$F$12499,MATCH($I704&amp;F$1,$B$2:$B$12499&amp;$C$2:$C$12499,0),3),0)</f>
        <v>48361.326621940134</v>
      </c>
      <c r="G704" s="7">
        <f t="shared" ca="1" si="36"/>
        <v>694714.51557761466</v>
      </c>
      <c r="H704" s="7">
        <f t="shared" ca="1" si="37"/>
        <v>2.1263643571362807E-2</v>
      </c>
      <c r="I704" s="7">
        <f t="shared" ca="1" si="37"/>
        <v>0.90912311885042063</v>
      </c>
      <c r="J704" s="7">
        <f t="shared" ca="1" si="37"/>
        <v>0</v>
      </c>
      <c r="K704" s="7">
        <f t="shared" ca="1" si="35"/>
        <v>6.961323757821658E-2</v>
      </c>
      <c r="L704" s="7">
        <f t="shared" ca="1" si="38"/>
        <v>1</v>
      </c>
    </row>
    <row r="705" spans="1:12" x14ac:dyDescent="0.3">
      <c r="A705" s="6" t="s">
        <v>716</v>
      </c>
      <c r="B705" s="6">
        <v>1422641.1413459489</v>
      </c>
      <c r="C705" s="7" cm="1">
        <f t="array" aca="1" ref="C705" ca="1">IFERROR(INDEX($B$2:$F$12499,MATCH($I705&amp;C$1,$B$2:$B$12499&amp;$C$2:$C$12499,0),3),0)</f>
        <v>1376283.0713673378</v>
      </c>
      <c r="D705" s="7" cm="1">
        <f t="array" aca="1" ref="D705" ca="1">IFERROR(INDEX($B$2:$F$12499,MATCH($I705&amp;D$1,$B$2:$B$12499&amp;$C$2:$C$12499,0),3),0)</f>
        <v>46358.067888275575</v>
      </c>
      <c r="E705" s="7" cm="1">
        <f t="array" aca="1" ref="E705" ca="1">IFERROR(INDEX($B$2:$F$12499,MATCH($I705&amp;E$1,$B$2:$B$12499&amp;$C$2:$C$12499,0),3),0)</f>
        <v>0</v>
      </c>
      <c r="F705" s="7" cm="1">
        <f t="array" aca="1" ref="F705" ca="1">IFERROR(INDEX($B$2:$F$12499,MATCH($I705&amp;F$1,$B$2:$B$12499&amp;$C$2:$C$12499,0),3),0)</f>
        <v>0</v>
      </c>
      <c r="G705" s="7">
        <f t="shared" ca="1" si="36"/>
        <v>1422641.1392556133</v>
      </c>
      <c r="H705" s="7">
        <f t="shared" ca="1" si="37"/>
        <v>0.96741408173214227</v>
      </c>
      <c r="I705" s="7">
        <f t="shared" ca="1" si="37"/>
        <v>3.2585918267857839E-2</v>
      </c>
      <c r="J705" s="7">
        <f t="shared" ca="1" si="37"/>
        <v>0</v>
      </c>
      <c r="K705" s="7">
        <f t="shared" ca="1" si="35"/>
        <v>0</v>
      </c>
      <c r="L705" s="7">
        <f t="shared" ca="1" si="38"/>
        <v>1</v>
      </c>
    </row>
    <row r="706" spans="1:12" x14ac:dyDescent="0.3">
      <c r="A706" s="6" t="s">
        <v>717</v>
      </c>
      <c r="B706" s="6">
        <v>1069249.86124334</v>
      </c>
      <c r="C706" s="7" cm="1">
        <f t="array" aca="1" ref="C706" ca="1">IFERROR(INDEX($B$2:$F$12499,MATCH($I706&amp;C$1,$B$2:$B$12499&amp;$C$2:$C$12499,0),3),0)</f>
        <v>782684.1055914599</v>
      </c>
      <c r="D706" s="7" cm="1">
        <f t="array" aca="1" ref="D706" ca="1">IFERROR(INDEX($B$2:$F$12499,MATCH($I706&amp;D$1,$B$2:$B$12499&amp;$C$2:$C$12499,0),3),0)</f>
        <v>7882.1370349291528</v>
      </c>
      <c r="E706" s="7" cm="1">
        <f t="array" aca="1" ref="E706" ca="1">IFERROR(INDEX($B$2:$F$12499,MATCH($I706&amp;E$1,$B$2:$B$12499&amp;$C$2:$C$12499,0),3),0)</f>
        <v>278683.61724810611</v>
      </c>
      <c r="F706" s="7" cm="1">
        <f t="array" aca="1" ref="F706" ca="1">IFERROR(INDEX($B$2:$F$12499,MATCH($I706&amp;F$1,$B$2:$B$12499&amp;$C$2:$C$12499,0),3),0)</f>
        <v>0</v>
      </c>
      <c r="G706" s="7">
        <f t="shared" ca="1" si="36"/>
        <v>1069249.8598744951</v>
      </c>
      <c r="H706" s="7">
        <f t="shared" ca="1" si="37"/>
        <v>0.73199364803594991</v>
      </c>
      <c r="I706" s="7">
        <f t="shared" ca="1" si="37"/>
        <v>7.3716512208421812E-3</v>
      </c>
      <c r="J706" s="7">
        <f t="shared" ca="1" si="37"/>
        <v>0.26063470074320799</v>
      </c>
      <c r="K706" s="7">
        <f t="shared" ca="1" si="37"/>
        <v>0</v>
      </c>
      <c r="L706" s="7">
        <f t="shared" ca="1" si="38"/>
        <v>1</v>
      </c>
    </row>
    <row r="707" spans="1:12" x14ac:dyDescent="0.3">
      <c r="A707" s="6" t="s">
        <v>718</v>
      </c>
      <c r="B707" s="6">
        <v>1690919.8964927669</v>
      </c>
      <c r="C707" s="7" cm="1">
        <f t="array" aca="1" ref="C707" ca="1">IFERROR(INDEX($B$2:$F$12499,MATCH($I707&amp;C$1,$B$2:$B$12499&amp;$C$2:$C$12499,0),3),0)</f>
        <v>1111439.2907993218</v>
      </c>
      <c r="D707" s="7" cm="1">
        <f t="array" aca="1" ref="D707" ca="1">IFERROR(INDEX($B$2:$F$12499,MATCH($I707&amp;D$1,$B$2:$B$12499&amp;$C$2:$C$12499,0),3),0)</f>
        <v>464249.54679734574</v>
      </c>
      <c r="E707" s="7" cm="1">
        <f t="array" aca="1" ref="E707" ca="1">IFERROR(INDEX($B$2:$F$12499,MATCH($I707&amp;E$1,$B$2:$B$12499&amp;$C$2:$C$12499,0),3),0)</f>
        <v>115231.06060205896</v>
      </c>
      <c r="F707" s="7" cm="1">
        <f t="array" aca="1" ref="F707" ca="1">IFERROR(INDEX($B$2:$F$12499,MATCH($I707&amp;F$1,$B$2:$B$12499&amp;$C$2:$C$12499,0),3),0)</f>
        <v>0</v>
      </c>
      <c r="G707" s="7">
        <f t="shared" ref="G707:G770" ca="1" si="39">SUM(C707:F707)</f>
        <v>1690919.8981987264</v>
      </c>
      <c r="H707" s="7">
        <f t="shared" ref="H707:K770" ca="1" si="40">C707/$O707</f>
        <v>0.65729860532323059</v>
      </c>
      <c r="I707" s="7">
        <f t="shared" ca="1" si="40"/>
        <v>0.27455442880049696</v>
      </c>
      <c r="J707" s="7">
        <f t="shared" ca="1" si="40"/>
        <v>6.8146965876272614E-2</v>
      </c>
      <c r="K707" s="7">
        <f t="shared" ca="1" si="40"/>
        <v>0</v>
      </c>
      <c r="L707" s="7">
        <f t="shared" ref="L707:L770" ca="1" si="41">SUM(H707:K707)</f>
        <v>1.0000000000000002</v>
      </c>
    </row>
    <row r="708" spans="1:12" x14ac:dyDescent="0.3">
      <c r="A708" s="6" t="s">
        <v>719</v>
      </c>
      <c r="B708" s="6">
        <v>103220.59666332792</v>
      </c>
      <c r="C708" s="7" cm="1">
        <f t="array" aca="1" ref="C708" ca="1">IFERROR(INDEX($B$2:$F$12499,MATCH($I708&amp;C$1,$B$2:$B$12499&amp;$C$2:$C$12499,0),3),0)</f>
        <v>3108.986703670349</v>
      </c>
      <c r="D708" s="7" cm="1">
        <f t="array" aca="1" ref="D708" ca="1">IFERROR(INDEX($B$2:$F$12499,MATCH($I708&amp;D$1,$B$2:$B$12499&amp;$C$2:$C$12499,0),3),0)</f>
        <v>100111.60840063816</v>
      </c>
      <c r="E708" s="7" cm="1">
        <f t="array" aca="1" ref="E708" ca="1">IFERROR(INDEX($B$2:$F$12499,MATCH($I708&amp;E$1,$B$2:$B$12499&amp;$C$2:$C$12499,0),3),0)</f>
        <v>0</v>
      </c>
      <c r="F708" s="7" cm="1">
        <f t="array" aca="1" ref="F708" ca="1">IFERROR(INDEX($B$2:$F$12499,MATCH($I708&amp;F$1,$B$2:$B$12499&amp;$C$2:$C$12499,0),3),0)</f>
        <v>0</v>
      </c>
      <c r="G708" s="7">
        <f t="shared" ca="1" si="39"/>
        <v>103220.59510430851</v>
      </c>
      <c r="H708" s="7">
        <f t="shared" ca="1" si="40"/>
        <v>3.0119829289189763E-2</v>
      </c>
      <c r="I708" s="7">
        <f t="shared" ca="1" si="40"/>
        <v>0.96988017071081023</v>
      </c>
      <c r="J708" s="7">
        <f t="shared" ca="1" si="40"/>
        <v>0</v>
      </c>
      <c r="K708" s="7">
        <f t="shared" ca="1" si="40"/>
        <v>0</v>
      </c>
      <c r="L708" s="7">
        <f t="shared" ca="1" si="41"/>
        <v>1</v>
      </c>
    </row>
    <row r="709" spans="1:12" x14ac:dyDescent="0.3">
      <c r="A709" s="6" t="s">
        <v>720</v>
      </c>
      <c r="B709" s="6">
        <v>215361.92309969128</v>
      </c>
      <c r="C709" s="7" cm="1">
        <f t="array" aca="1" ref="C709" ca="1">IFERROR(INDEX($B$2:$F$12499,MATCH($I709&amp;C$1,$B$2:$B$12499&amp;$C$2:$C$12499,0),3),0)</f>
        <v>0</v>
      </c>
      <c r="D709" s="7" cm="1">
        <f t="array" aca="1" ref="D709" ca="1">IFERROR(INDEX($B$2:$F$12499,MATCH($I709&amp;D$1,$B$2:$B$12499&amp;$C$2:$C$12499,0),3),0)</f>
        <v>215361.92233495269</v>
      </c>
      <c r="E709" s="7" cm="1">
        <f t="array" aca="1" ref="E709" ca="1">IFERROR(INDEX($B$2:$F$12499,MATCH($I709&amp;E$1,$B$2:$B$12499&amp;$C$2:$C$12499,0),3),0)</f>
        <v>0</v>
      </c>
      <c r="F709" s="7" cm="1">
        <f t="array" aca="1" ref="F709" ca="1">IFERROR(INDEX($B$2:$F$12499,MATCH($I709&amp;F$1,$B$2:$B$12499&amp;$C$2:$C$12499,0),3),0)</f>
        <v>0</v>
      </c>
      <c r="G709" s="7">
        <f t="shared" ca="1" si="39"/>
        <v>215361.92233495269</v>
      </c>
      <c r="H709" s="7">
        <f t="shared" ca="1" si="40"/>
        <v>0</v>
      </c>
      <c r="I709" s="7">
        <f t="shared" ca="1" si="40"/>
        <v>1</v>
      </c>
      <c r="J709" s="7">
        <f t="shared" ca="1" si="40"/>
        <v>0</v>
      </c>
      <c r="K709" s="7">
        <f t="shared" ca="1" si="40"/>
        <v>0</v>
      </c>
      <c r="L709" s="7">
        <f t="shared" ca="1" si="41"/>
        <v>1</v>
      </c>
    </row>
    <row r="710" spans="1:12" x14ac:dyDescent="0.3">
      <c r="A710" s="6" t="s">
        <v>721</v>
      </c>
      <c r="B710" s="6">
        <v>376217.65039833204</v>
      </c>
      <c r="C710" s="7" cm="1">
        <f t="array" aca="1" ref="C710" ca="1">IFERROR(INDEX($B$2:$F$12499,MATCH($I710&amp;C$1,$B$2:$B$12499&amp;$C$2:$C$12499,0),3),0)</f>
        <v>153984.49811864094</v>
      </c>
      <c r="D710" s="7" cm="1">
        <f t="array" aca="1" ref="D710" ca="1">IFERROR(INDEX($B$2:$F$12499,MATCH($I710&amp;D$1,$B$2:$B$12499&amp;$C$2:$C$12499,0),3),0)</f>
        <v>222233.15251657018</v>
      </c>
      <c r="E710" s="7" cm="1">
        <f t="array" aca="1" ref="E710" ca="1">IFERROR(INDEX($B$2:$F$12499,MATCH($I710&amp;E$1,$B$2:$B$12499&amp;$C$2:$C$12499,0),3),0)</f>
        <v>0</v>
      </c>
      <c r="F710" s="7" cm="1">
        <f t="array" aca="1" ref="F710" ca="1">IFERROR(INDEX($B$2:$F$12499,MATCH($I710&amp;F$1,$B$2:$B$12499&amp;$C$2:$C$12499,0),3),0)</f>
        <v>0</v>
      </c>
      <c r="G710" s="7">
        <f t="shared" ca="1" si="39"/>
        <v>376217.65063521115</v>
      </c>
      <c r="H710" s="7">
        <f t="shared" ca="1" si="40"/>
        <v>0.40929631520119103</v>
      </c>
      <c r="I710" s="7">
        <f t="shared" ca="1" si="40"/>
        <v>0.59070368479880886</v>
      </c>
      <c r="J710" s="7">
        <f t="shared" ca="1" si="40"/>
        <v>0</v>
      </c>
      <c r="K710" s="7">
        <f t="shared" ca="1" si="40"/>
        <v>0</v>
      </c>
      <c r="L710" s="7">
        <f t="shared" ca="1" si="41"/>
        <v>0.99999999999999989</v>
      </c>
    </row>
    <row r="711" spans="1:12" x14ac:dyDescent="0.3">
      <c r="A711" s="6" t="s">
        <v>722</v>
      </c>
      <c r="B711" s="6">
        <v>390381.49614897126</v>
      </c>
      <c r="C711" s="7" cm="1">
        <f t="array" aca="1" ref="C711" ca="1">IFERROR(INDEX($B$2:$F$12499,MATCH($I711&amp;C$1,$B$2:$B$12499&amp;$C$2:$C$12499,0),3),0)</f>
        <v>377946.94591737358</v>
      </c>
      <c r="D711" s="7" cm="1">
        <f t="array" aca="1" ref="D711" ca="1">IFERROR(INDEX($B$2:$F$12499,MATCH($I711&amp;D$1,$B$2:$B$12499&amp;$C$2:$C$12499,0),3),0)</f>
        <v>279.66246470155573</v>
      </c>
      <c r="E711" s="7" cm="1">
        <f t="array" aca="1" ref="E711" ca="1">IFERROR(INDEX($B$2:$F$12499,MATCH($I711&amp;E$1,$B$2:$B$12499&amp;$C$2:$C$12499,0),3),0)</f>
        <v>12154.884873422752</v>
      </c>
      <c r="F711" s="7" cm="1">
        <f t="array" aca="1" ref="F711" ca="1">IFERROR(INDEX($B$2:$F$12499,MATCH($I711&amp;F$1,$B$2:$B$12499&amp;$C$2:$C$12499,0),3),0)</f>
        <v>0</v>
      </c>
      <c r="G711" s="7">
        <f t="shared" ca="1" si="39"/>
        <v>390381.49325549789</v>
      </c>
      <c r="H711" s="7">
        <f t="shared" ca="1" si="40"/>
        <v>0.96814770281647011</v>
      </c>
      <c r="I711" s="7">
        <f t="shared" ca="1" si="40"/>
        <v>7.1638248619158168E-4</v>
      </c>
      <c r="J711" s="7">
        <f t="shared" ca="1" si="40"/>
        <v>3.1135914697338358E-2</v>
      </c>
      <c r="K711" s="7">
        <f t="shared" ca="1" si="40"/>
        <v>0</v>
      </c>
      <c r="L711" s="7">
        <f t="shared" ca="1" si="41"/>
        <v>1</v>
      </c>
    </row>
    <row r="712" spans="1:12" x14ac:dyDescent="0.3">
      <c r="A712" s="6" t="s">
        <v>723</v>
      </c>
      <c r="B712" s="6">
        <v>935045.29438820644</v>
      </c>
      <c r="C712" s="7" cm="1">
        <f t="array" aca="1" ref="C712" ca="1">IFERROR(INDEX($B$2:$F$12499,MATCH($I712&amp;C$1,$B$2:$B$12499&amp;$C$2:$C$12499,0),3),0)</f>
        <v>576425.19053739449</v>
      </c>
      <c r="D712" s="7" cm="1">
        <f t="array" aca="1" ref="D712" ca="1">IFERROR(INDEX($B$2:$F$12499,MATCH($I712&amp;D$1,$B$2:$B$12499&amp;$C$2:$C$12499,0),3),0)</f>
        <v>0</v>
      </c>
      <c r="E712" s="7" cm="1">
        <f t="array" aca="1" ref="E712" ca="1">IFERROR(INDEX($B$2:$F$12499,MATCH($I712&amp;E$1,$B$2:$B$12499&amp;$C$2:$C$12499,0),3),0)</f>
        <v>358620.09923318075</v>
      </c>
      <c r="F712" s="7" cm="1">
        <f t="array" aca="1" ref="F712" ca="1">IFERROR(INDEX($B$2:$F$12499,MATCH($I712&amp;F$1,$B$2:$B$12499&amp;$C$2:$C$12499,0),3),0)</f>
        <v>0</v>
      </c>
      <c r="G712" s="7">
        <f t="shared" ca="1" si="39"/>
        <v>935045.28977057524</v>
      </c>
      <c r="H712" s="7">
        <f t="shared" ca="1" si="40"/>
        <v>0.61646766936693242</v>
      </c>
      <c r="I712" s="7">
        <f t="shared" ca="1" si="40"/>
        <v>0</v>
      </c>
      <c r="J712" s="7">
        <f t="shared" ca="1" si="40"/>
        <v>0.38353233063306758</v>
      </c>
      <c r="K712" s="7">
        <f t="shared" ca="1" si="40"/>
        <v>0</v>
      </c>
      <c r="L712" s="7">
        <f t="shared" ca="1" si="41"/>
        <v>1</v>
      </c>
    </row>
    <row r="713" spans="1:12" x14ac:dyDescent="0.3">
      <c r="A713" s="6" t="s">
        <v>724</v>
      </c>
      <c r="B713" s="6">
        <v>790662.14383145177</v>
      </c>
      <c r="C713" s="7" cm="1">
        <f t="array" aca="1" ref="C713" ca="1">IFERROR(INDEX($B$2:$F$12499,MATCH($I713&amp;C$1,$B$2:$B$12499&amp;$C$2:$C$12499,0),3),0)</f>
        <v>375024.54380253627</v>
      </c>
      <c r="D713" s="7" cm="1">
        <f t="array" aca="1" ref="D713" ca="1">IFERROR(INDEX($B$2:$F$12499,MATCH($I713&amp;D$1,$B$2:$B$12499&amp;$C$2:$C$12499,0),3),0)</f>
        <v>67674.949813922154</v>
      </c>
      <c r="E713" s="7" cm="1">
        <f t="array" aca="1" ref="E713" ca="1">IFERROR(INDEX($B$2:$F$12499,MATCH($I713&amp;E$1,$B$2:$B$12499&amp;$C$2:$C$12499,0),3),0)</f>
        <v>347962.65162385185</v>
      </c>
      <c r="F713" s="7" cm="1">
        <f t="array" aca="1" ref="F713" ca="1">IFERROR(INDEX($B$2:$F$12499,MATCH($I713&amp;F$1,$B$2:$B$12499&amp;$C$2:$C$12499,0),3),0)</f>
        <v>0</v>
      </c>
      <c r="G713" s="7">
        <f t="shared" ca="1" si="39"/>
        <v>790662.14524031035</v>
      </c>
      <c r="H713" s="7">
        <f t="shared" ca="1" si="40"/>
        <v>0.47431705951794739</v>
      </c>
      <c r="I713" s="7">
        <f t="shared" ca="1" si="40"/>
        <v>8.5592753139020372E-2</v>
      </c>
      <c r="J713" s="7">
        <f t="shared" ca="1" si="40"/>
        <v>0.44009018734303212</v>
      </c>
      <c r="K713" s="7">
        <f t="shared" ca="1" si="40"/>
        <v>0</v>
      </c>
      <c r="L713" s="7">
        <f t="shared" ca="1" si="41"/>
        <v>0.99999999999999978</v>
      </c>
    </row>
    <row r="714" spans="1:12" x14ac:dyDescent="0.3">
      <c r="A714" s="6" t="s">
        <v>725</v>
      </c>
      <c r="B714" s="6">
        <v>3316236.0043015801</v>
      </c>
      <c r="C714" s="7" cm="1">
        <f t="array" aca="1" ref="C714" ca="1">IFERROR(INDEX($B$2:$F$12499,MATCH($I714&amp;C$1,$B$2:$B$12499&amp;$C$2:$C$12499,0),3),0)</f>
        <v>409187.11606933002</v>
      </c>
      <c r="D714" s="7" cm="1">
        <f t="array" aca="1" ref="D714" ca="1">IFERROR(INDEX($B$2:$F$12499,MATCH($I714&amp;D$1,$B$2:$B$12499&amp;$C$2:$C$12499,0),3),0)</f>
        <v>2659637.9149933634</v>
      </c>
      <c r="E714" s="7" cm="1">
        <f t="array" aca="1" ref="E714" ca="1">IFERROR(INDEX($B$2:$F$12499,MATCH($I714&amp;E$1,$B$2:$B$12499&amp;$C$2:$C$12499,0),3),0)</f>
        <v>247410.97306042648</v>
      </c>
      <c r="F714" s="7" cm="1">
        <f t="array" aca="1" ref="F714" ca="1">IFERROR(INDEX($B$2:$F$12499,MATCH($I714&amp;F$1,$B$2:$B$12499&amp;$C$2:$C$12499,0),3),0)</f>
        <v>0</v>
      </c>
      <c r="G714" s="7">
        <f t="shared" ca="1" si="39"/>
        <v>3316236.0041231196</v>
      </c>
      <c r="H714" s="7">
        <f t="shared" ca="1" si="40"/>
        <v>0.12338902163796012</v>
      </c>
      <c r="I714" s="7">
        <f t="shared" ca="1" si="40"/>
        <v>0.80200501764247201</v>
      </c>
      <c r="J714" s="7">
        <f t="shared" ca="1" si="40"/>
        <v>7.460596071956796E-2</v>
      </c>
      <c r="K714" s="7">
        <f t="shared" ca="1" si="40"/>
        <v>0</v>
      </c>
      <c r="L714" s="7">
        <f t="shared" ca="1" si="41"/>
        <v>1</v>
      </c>
    </row>
    <row r="715" spans="1:12" x14ac:dyDescent="0.3">
      <c r="A715" s="6" t="s">
        <v>726</v>
      </c>
      <c r="B715" s="6">
        <v>746446.94391651941</v>
      </c>
      <c r="C715" s="7" cm="1">
        <f t="array" aca="1" ref="C715" ca="1">IFERROR(INDEX($B$2:$F$12499,MATCH($I715&amp;C$1,$B$2:$B$12499&amp;$C$2:$C$12499,0),3),0)</f>
        <v>0</v>
      </c>
      <c r="D715" s="7" cm="1">
        <f t="array" aca="1" ref="D715" ca="1">IFERROR(INDEX($B$2:$F$12499,MATCH($I715&amp;D$1,$B$2:$B$12499&amp;$C$2:$C$12499,0),3),0)</f>
        <v>746446.94633440464</v>
      </c>
      <c r="E715" s="7" cm="1">
        <f t="array" aca="1" ref="E715" ca="1">IFERROR(INDEX($B$2:$F$12499,MATCH($I715&amp;E$1,$B$2:$B$12499&amp;$C$2:$C$12499,0),3),0)</f>
        <v>0</v>
      </c>
      <c r="F715" s="7" cm="1">
        <f t="array" aca="1" ref="F715" ca="1">IFERROR(INDEX($B$2:$F$12499,MATCH($I715&amp;F$1,$B$2:$B$12499&amp;$C$2:$C$12499,0),3),0)</f>
        <v>0</v>
      </c>
      <c r="G715" s="7">
        <f t="shared" ca="1" si="39"/>
        <v>746446.94633440464</v>
      </c>
      <c r="H715" s="7">
        <f t="shared" ca="1" si="40"/>
        <v>0</v>
      </c>
      <c r="I715" s="7">
        <f t="shared" ca="1" si="40"/>
        <v>1</v>
      </c>
      <c r="J715" s="7">
        <f t="shared" ca="1" si="40"/>
        <v>0</v>
      </c>
      <c r="K715" s="7">
        <f t="shared" ca="1" si="40"/>
        <v>0</v>
      </c>
      <c r="L715" s="7">
        <f t="shared" ca="1" si="41"/>
        <v>1</v>
      </c>
    </row>
    <row r="716" spans="1:12" x14ac:dyDescent="0.3">
      <c r="A716" s="6" t="s">
        <v>727</v>
      </c>
      <c r="B716" s="6">
        <v>2124855.3275586991</v>
      </c>
      <c r="C716" s="7" cm="1">
        <f t="array" aca="1" ref="C716" ca="1">IFERROR(INDEX($B$2:$F$12499,MATCH($I716&amp;C$1,$B$2:$B$12499&amp;$C$2:$C$12499,0),3),0)</f>
        <v>704467.211372989</v>
      </c>
      <c r="D716" s="7" cm="1">
        <f t="array" aca="1" ref="D716" ca="1">IFERROR(INDEX($B$2:$F$12499,MATCH($I716&amp;D$1,$B$2:$B$12499&amp;$C$2:$C$12499,0),3),0)</f>
        <v>1420388.1231254025</v>
      </c>
      <c r="E716" s="7" cm="1">
        <f t="array" aca="1" ref="E716" ca="1">IFERROR(INDEX($B$2:$F$12499,MATCH($I716&amp;E$1,$B$2:$B$12499&amp;$C$2:$C$12499,0),3),0)</f>
        <v>0</v>
      </c>
      <c r="F716" s="7" cm="1">
        <f t="array" aca="1" ref="F716" ca="1">IFERROR(INDEX($B$2:$F$12499,MATCH($I716&amp;F$1,$B$2:$B$12499&amp;$C$2:$C$12499,0),3),0)</f>
        <v>0</v>
      </c>
      <c r="G716" s="7">
        <f t="shared" ca="1" si="39"/>
        <v>2124855.3344983915</v>
      </c>
      <c r="H716" s="7">
        <f t="shared" ca="1" si="40"/>
        <v>0.33153655212922556</v>
      </c>
      <c r="I716" s="7">
        <f t="shared" ca="1" si="40"/>
        <v>0.66846344787077439</v>
      </c>
      <c r="J716" s="7">
        <f t="shared" ca="1" si="40"/>
        <v>0</v>
      </c>
      <c r="K716" s="7">
        <f t="shared" ca="1" si="40"/>
        <v>0</v>
      </c>
      <c r="L716" s="7">
        <f t="shared" ca="1" si="41"/>
        <v>1</v>
      </c>
    </row>
    <row r="717" spans="1:12" x14ac:dyDescent="0.3">
      <c r="A717" s="6" t="s">
        <v>728</v>
      </c>
      <c r="B717" s="6">
        <v>2070232.2523807019</v>
      </c>
      <c r="C717" s="7" cm="1">
        <f t="array" aca="1" ref="C717" ca="1">IFERROR(INDEX($B$2:$F$12499,MATCH($I717&amp;C$1,$B$2:$B$12499&amp;$C$2:$C$12499,0),3),0)</f>
        <v>897968.9822059985</v>
      </c>
      <c r="D717" s="7" cm="1">
        <f t="array" aca="1" ref="D717" ca="1">IFERROR(INDEX($B$2:$F$12499,MATCH($I717&amp;D$1,$B$2:$B$12499&amp;$C$2:$C$12499,0),3),0)</f>
        <v>1172263.2710740515</v>
      </c>
      <c r="E717" s="7" cm="1">
        <f t="array" aca="1" ref="E717" ca="1">IFERROR(INDEX($B$2:$F$12499,MATCH($I717&amp;E$1,$B$2:$B$12499&amp;$C$2:$C$12499,0),3),0)</f>
        <v>0</v>
      </c>
      <c r="F717" s="7" cm="1">
        <f t="array" aca="1" ref="F717" ca="1">IFERROR(INDEX($B$2:$F$12499,MATCH($I717&amp;F$1,$B$2:$B$12499&amp;$C$2:$C$12499,0),3),0)</f>
        <v>0</v>
      </c>
      <c r="G717" s="7">
        <f t="shared" ca="1" si="39"/>
        <v>2070232.2532800501</v>
      </c>
      <c r="H717" s="7">
        <f t="shared" ca="1" si="40"/>
        <v>0.4337527737688695</v>
      </c>
      <c r="I717" s="7">
        <f t="shared" ca="1" si="40"/>
        <v>0.56624722623113044</v>
      </c>
      <c r="J717" s="7">
        <f t="shared" ca="1" si="40"/>
        <v>0</v>
      </c>
      <c r="K717" s="7">
        <f t="shared" ca="1" si="40"/>
        <v>0</v>
      </c>
      <c r="L717" s="7">
        <f t="shared" ca="1" si="41"/>
        <v>1</v>
      </c>
    </row>
    <row r="718" spans="1:12" x14ac:dyDescent="0.3">
      <c r="A718" s="6" t="s">
        <v>729</v>
      </c>
      <c r="B718" s="6">
        <v>3394661.9186027679</v>
      </c>
      <c r="C718" s="7" cm="1">
        <f t="array" aca="1" ref="C718" ca="1">IFERROR(INDEX($B$2:$F$12499,MATCH($I718&amp;C$1,$B$2:$B$12499&amp;$C$2:$C$12499,0),3),0)</f>
        <v>1878899.0000629239</v>
      </c>
      <c r="D718" s="7" cm="1">
        <f t="array" aca="1" ref="D718" ca="1">IFERROR(INDEX($B$2:$F$12499,MATCH($I718&amp;D$1,$B$2:$B$12499&amp;$C$2:$C$12499,0),3),0)</f>
        <v>1515762.9209736711</v>
      </c>
      <c r="E718" s="7" cm="1">
        <f t="array" aca="1" ref="E718" ca="1">IFERROR(INDEX($B$2:$F$12499,MATCH($I718&amp;E$1,$B$2:$B$12499&amp;$C$2:$C$12499,0),3),0)</f>
        <v>0</v>
      </c>
      <c r="F718" s="7" cm="1">
        <f t="array" aca="1" ref="F718" ca="1">IFERROR(INDEX($B$2:$F$12499,MATCH($I718&amp;F$1,$B$2:$B$12499&amp;$C$2:$C$12499,0),3),0)</f>
        <v>0</v>
      </c>
      <c r="G718" s="7">
        <f t="shared" ca="1" si="39"/>
        <v>3394661.921036595</v>
      </c>
      <c r="H718" s="7">
        <f t="shared" ca="1" si="40"/>
        <v>0.55348633936695013</v>
      </c>
      <c r="I718" s="7">
        <f t="shared" ca="1" si="40"/>
        <v>0.44651366063304981</v>
      </c>
      <c r="J718" s="7">
        <f t="shared" ca="1" si="40"/>
        <v>0</v>
      </c>
      <c r="K718" s="7">
        <f t="shared" ca="1" si="40"/>
        <v>0</v>
      </c>
      <c r="L718" s="7">
        <f t="shared" ca="1" si="41"/>
        <v>1</v>
      </c>
    </row>
    <row r="719" spans="1:12" x14ac:dyDescent="0.3">
      <c r="A719" s="6" t="s">
        <v>730</v>
      </c>
      <c r="B719" s="6">
        <v>4160989.5069256877</v>
      </c>
      <c r="C719" s="7" cm="1">
        <f t="array" aca="1" ref="C719" ca="1">IFERROR(INDEX($B$2:$F$12499,MATCH($I719&amp;C$1,$B$2:$B$12499&amp;$C$2:$C$12499,0),3),0)</f>
        <v>754859.32096685329</v>
      </c>
      <c r="D719" s="7" cm="1">
        <f t="array" aca="1" ref="D719" ca="1">IFERROR(INDEX($B$2:$F$12499,MATCH($I719&amp;D$1,$B$2:$B$12499&amp;$C$2:$C$12499,0),3),0)</f>
        <v>3406130.1919366643</v>
      </c>
      <c r="E719" s="7" cm="1">
        <f t="array" aca="1" ref="E719" ca="1">IFERROR(INDEX($B$2:$F$12499,MATCH($I719&amp;E$1,$B$2:$B$12499&amp;$C$2:$C$12499,0),3),0)</f>
        <v>0</v>
      </c>
      <c r="F719" s="7" cm="1">
        <f t="array" aca="1" ref="F719" ca="1">IFERROR(INDEX($B$2:$F$12499,MATCH($I719&amp;F$1,$B$2:$B$12499&amp;$C$2:$C$12499,0),3),0)</f>
        <v>0</v>
      </c>
      <c r="G719" s="7">
        <f t="shared" ca="1" si="39"/>
        <v>4160989.5129035176</v>
      </c>
      <c r="H719" s="7">
        <f t="shared" ca="1" si="40"/>
        <v>0.18141341587763729</v>
      </c>
      <c r="I719" s="7">
        <f t="shared" ca="1" si="40"/>
        <v>0.81858658412236274</v>
      </c>
      <c r="J719" s="7">
        <f t="shared" ca="1" si="40"/>
        <v>0</v>
      </c>
      <c r="K719" s="7">
        <f t="shared" ca="1" si="40"/>
        <v>0</v>
      </c>
      <c r="L719" s="7">
        <f t="shared" ca="1" si="41"/>
        <v>1</v>
      </c>
    </row>
    <row r="720" spans="1:12" x14ac:dyDescent="0.3">
      <c r="A720" s="6" t="s">
        <v>731</v>
      </c>
      <c r="B720" s="6">
        <v>4121625.158989164</v>
      </c>
      <c r="C720" s="7" cm="1">
        <f t="array" aca="1" ref="C720" ca="1">IFERROR(INDEX($B$2:$F$12499,MATCH($I720&amp;C$1,$B$2:$B$12499&amp;$C$2:$C$12499,0),3),0)</f>
        <v>2446199.0023645675</v>
      </c>
      <c r="D720" s="7" cm="1">
        <f t="array" aca="1" ref="D720" ca="1">IFERROR(INDEX($B$2:$F$12499,MATCH($I720&amp;D$1,$B$2:$B$12499&amp;$C$2:$C$12499,0),3),0)</f>
        <v>1675426.146764104</v>
      </c>
      <c r="E720" s="7" cm="1">
        <f t="array" aca="1" ref="E720" ca="1">IFERROR(INDEX($B$2:$F$12499,MATCH($I720&amp;E$1,$B$2:$B$12499&amp;$C$2:$C$12499,0),3),0)</f>
        <v>0</v>
      </c>
      <c r="F720" s="7" cm="1">
        <f t="array" aca="1" ref="F720" ca="1">IFERROR(INDEX($B$2:$F$12499,MATCH($I720&amp;F$1,$B$2:$B$12499&amp;$C$2:$C$12499,0),3),0)</f>
        <v>0</v>
      </c>
      <c r="G720" s="7">
        <f t="shared" ca="1" si="39"/>
        <v>4121625.1491286717</v>
      </c>
      <c r="H720" s="7">
        <f t="shared" ca="1" si="40"/>
        <v>0.59350351229337384</v>
      </c>
      <c r="I720" s="7">
        <f t="shared" ca="1" si="40"/>
        <v>0.40649648770662611</v>
      </c>
      <c r="J720" s="7">
        <f t="shared" ca="1" si="40"/>
        <v>0</v>
      </c>
      <c r="K720" s="7">
        <f t="shared" ca="1" si="40"/>
        <v>0</v>
      </c>
      <c r="L720" s="7">
        <f t="shared" ca="1" si="41"/>
        <v>1</v>
      </c>
    </row>
    <row r="721" spans="1:12" x14ac:dyDescent="0.3">
      <c r="A721" s="6" t="s">
        <v>732</v>
      </c>
      <c r="B721" s="6">
        <v>1218750.3384422588</v>
      </c>
      <c r="C721" s="7" cm="1">
        <f t="array" aca="1" ref="C721" ca="1">IFERROR(INDEX($B$2:$F$12499,MATCH($I721&amp;C$1,$B$2:$B$12499&amp;$C$2:$C$12499,0),3),0)</f>
        <v>362957.5500777493</v>
      </c>
      <c r="D721" s="7" cm="1">
        <f t="array" aca="1" ref="D721" ca="1">IFERROR(INDEX($B$2:$F$12499,MATCH($I721&amp;D$1,$B$2:$B$12499&amp;$C$2:$C$12499,0),3),0)</f>
        <v>855792.78690337006</v>
      </c>
      <c r="E721" s="7" cm="1">
        <f t="array" aca="1" ref="E721" ca="1">IFERROR(INDEX($B$2:$F$12499,MATCH($I721&amp;E$1,$B$2:$B$12499&amp;$C$2:$C$12499,0),3),0)</f>
        <v>0</v>
      </c>
      <c r="F721" s="7" cm="1">
        <f t="array" aca="1" ref="F721" ca="1">IFERROR(INDEX($B$2:$F$12499,MATCH($I721&amp;F$1,$B$2:$B$12499&amp;$C$2:$C$12499,0),3),0)</f>
        <v>0</v>
      </c>
      <c r="G721" s="7">
        <f t="shared" ca="1" si="39"/>
        <v>1218750.3369811194</v>
      </c>
      <c r="H721" s="7">
        <f t="shared" ca="1" si="40"/>
        <v>0.29781124079670485</v>
      </c>
      <c r="I721" s="7">
        <f t="shared" ca="1" si="40"/>
        <v>0.70218875920329515</v>
      </c>
      <c r="J721" s="7">
        <f t="shared" ca="1" si="40"/>
        <v>0</v>
      </c>
      <c r="K721" s="7">
        <f t="shared" ca="1" si="40"/>
        <v>0</v>
      </c>
      <c r="L721" s="7">
        <f t="shared" ca="1" si="41"/>
        <v>1</v>
      </c>
    </row>
    <row r="722" spans="1:12" x14ac:dyDescent="0.3">
      <c r="A722" s="6" t="s">
        <v>733</v>
      </c>
      <c r="B722" s="6">
        <v>596311.45965875406</v>
      </c>
      <c r="C722" s="7" cm="1">
        <f t="array" aca="1" ref="C722" ca="1">IFERROR(INDEX($B$2:$F$12499,MATCH($I722&amp;C$1,$B$2:$B$12499&amp;$C$2:$C$12499,0),3),0)</f>
        <v>182.47096354035469</v>
      </c>
      <c r="D722" s="7" cm="1">
        <f t="array" aca="1" ref="D722" ca="1">IFERROR(INDEX($B$2:$F$12499,MATCH($I722&amp;D$1,$B$2:$B$12499&amp;$C$2:$C$12499,0),3),0)</f>
        <v>596128.99419363588</v>
      </c>
      <c r="E722" s="7" cm="1">
        <f t="array" aca="1" ref="E722" ca="1">IFERROR(INDEX($B$2:$F$12499,MATCH($I722&amp;E$1,$B$2:$B$12499&amp;$C$2:$C$12499,0),3),0)</f>
        <v>0</v>
      </c>
      <c r="F722" s="7" cm="1">
        <f t="array" aca="1" ref="F722" ca="1">IFERROR(INDEX($B$2:$F$12499,MATCH($I722&amp;F$1,$B$2:$B$12499&amp;$C$2:$C$12499,0),3),0)</f>
        <v>0</v>
      </c>
      <c r="G722" s="7">
        <f t="shared" ca="1" si="39"/>
        <v>596311.46515717625</v>
      </c>
      <c r="H722" s="7">
        <f t="shared" ca="1" si="40"/>
        <v>3.0599942178247212E-4</v>
      </c>
      <c r="I722" s="7">
        <f t="shared" ca="1" si="40"/>
        <v>0.99969400057821756</v>
      </c>
      <c r="J722" s="7">
        <f t="shared" ca="1" si="40"/>
        <v>0</v>
      </c>
      <c r="K722" s="7">
        <f t="shared" ca="1" si="40"/>
        <v>0</v>
      </c>
      <c r="L722" s="7">
        <f t="shared" ca="1" si="41"/>
        <v>1</v>
      </c>
    </row>
    <row r="723" spans="1:12" x14ac:dyDescent="0.3">
      <c r="A723" s="6" t="s">
        <v>734</v>
      </c>
      <c r="B723" s="6">
        <v>1591293.1843475909</v>
      </c>
      <c r="C723" s="7" cm="1">
        <f t="array" aca="1" ref="C723" ca="1">IFERROR(INDEX($B$2:$F$12499,MATCH($I723&amp;C$1,$B$2:$B$12499&amp;$C$2:$C$12499,0),3),0)</f>
        <v>203469.72724158599</v>
      </c>
      <c r="D723" s="7" cm="1">
        <f t="array" aca="1" ref="D723" ca="1">IFERROR(INDEX($B$2:$F$12499,MATCH($I723&amp;D$1,$B$2:$B$12499&amp;$C$2:$C$12499,0),3),0)</f>
        <v>1387823.4503916004</v>
      </c>
      <c r="E723" s="7" cm="1">
        <f t="array" aca="1" ref="E723" ca="1">IFERROR(INDEX($B$2:$F$12499,MATCH($I723&amp;E$1,$B$2:$B$12499&amp;$C$2:$C$12499,0),3),0)</f>
        <v>0</v>
      </c>
      <c r="F723" s="7" cm="1">
        <f t="array" aca="1" ref="F723" ca="1">IFERROR(INDEX($B$2:$F$12499,MATCH($I723&amp;F$1,$B$2:$B$12499&amp;$C$2:$C$12499,0),3),0)</f>
        <v>0</v>
      </c>
      <c r="G723" s="7">
        <f t="shared" ca="1" si="39"/>
        <v>1591293.1776331863</v>
      </c>
      <c r="H723" s="7">
        <f t="shared" ca="1" si="40"/>
        <v>0.1278643873432658</v>
      </c>
      <c r="I723" s="7">
        <f t="shared" ca="1" si="40"/>
        <v>0.87213561265673423</v>
      </c>
      <c r="J723" s="7">
        <f t="shared" ca="1" si="40"/>
        <v>0</v>
      </c>
      <c r="K723" s="7">
        <f t="shared" ca="1" si="40"/>
        <v>0</v>
      </c>
      <c r="L723" s="7">
        <f t="shared" ca="1" si="41"/>
        <v>1</v>
      </c>
    </row>
    <row r="724" spans="1:12" x14ac:dyDescent="0.3">
      <c r="A724" s="6" t="s">
        <v>735</v>
      </c>
      <c r="B724" s="6">
        <v>1121.5400436902396</v>
      </c>
      <c r="C724" s="7" cm="1">
        <f t="array" aca="1" ref="C724" ca="1">IFERROR(INDEX($B$2:$F$12499,MATCH($I724&amp;C$1,$B$2:$B$12499&amp;$C$2:$C$12499,0),3),0)</f>
        <v>0</v>
      </c>
      <c r="D724" s="7" cm="1">
        <f t="array" aca="1" ref="D724" ca="1">IFERROR(INDEX($B$2:$F$12499,MATCH($I724&amp;D$1,$B$2:$B$12499&amp;$C$2:$C$12499,0),3),0)</f>
        <v>1121.5400437242961</v>
      </c>
      <c r="E724" s="7" cm="1">
        <f t="array" aca="1" ref="E724" ca="1">IFERROR(INDEX($B$2:$F$12499,MATCH($I724&amp;E$1,$B$2:$B$12499&amp;$C$2:$C$12499,0),3),0)</f>
        <v>0</v>
      </c>
      <c r="F724" s="7" cm="1">
        <f t="array" aca="1" ref="F724" ca="1">IFERROR(INDEX($B$2:$F$12499,MATCH($I724&amp;F$1,$B$2:$B$12499&amp;$C$2:$C$12499,0),3),0)</f>
        <v>0</v>
      </c>
      <c r="G724" s="7">
        <f t="shared" ca="1" si="39"/>
        <v>1121.5400437242961</v>
      </c>
      <c r="H724" s="7">
        <f t="shared" ca="1" si="40"/>
        <v>0</v>
      </c>
      <c r="I724" s="7">
        <f t="shared" ca="1" si="40"/>
        <v>1</v>
      </c>
      <c r="J724" s="7">
        <f t="shared" ca="1" si="40"/>
        <v>0</v>
      </c>
      <c r="K724" s="7">
        <f t="shared" ca="1" si="40"/>
        <v>0</v>
      </c>
      <c r="L724" s="7">
        <f t="shared" ca="1" si="41"/>
        <v>1</v>
      </c>
    </row>
    <row r="725" spans="1:12" x14ac:dyDescent="0.3">
      <c r="A725" s="6" t="s">
        <v>736</v>
      </c>
      <c r="B725" s="6">
        <v>896892.33933568362</v>
      </c>
      <c r="C725" s="7" cm="1">
        <f t="array" aca="1" ref="C725" ca="1">IFERROR(INDEX($B$2:$F$12499,MATCH($I725&amp;C$1,$B$2:$B$12499&amp;$C$2:$C$12499,0),3),0)</f>
        <v>474242.02162632014</v>
      </c>
      <c r="D725" s="7" cm="1">
        <f t="array" aca="1" ref="D725" ca="1">IFERROR(INDEX($B$2:$F$12499,MATCH($I725&amp;D$1,$B$2:$B$12499&amp;$C$2:$C$12499,0),3),0)</f>
        <v>422650.31648263586</v>
      </c>
      <c r="E725" s="7" cm="1">
        <f t="array" aca="1" ref="E725" ca="1">IFERROR(INDEX($B$2:$F$12499,MATCH($I725&amp;E$1,$B$2:$B$12499&amp;$C$2:$C$12499,0),3),0)</f>
        <v>0</v>
      </c>
      <c r="F725" s="7" cm="1">
        <f t="array" aca="1" ref="F725" ca="1">IFERROR(INDEX($B$2:$F$12499,MATCH($I725&amp;F$1,$B$2:$B$12499&amp;$C$2:$C$12499,0),3),0)</f>
        <v>0</v>
      </c>
      <c r="G725" s="7">
        <f t="shared" ca="1" si="39"/>
        <v>896892.338108956</v>
      </c>
      <c r="H725" s="7">
        <f t="shared" ca="1" si="40"/>
        <v>0.5287613702066305</v>
      </c>
      <c r="I725" s="7">
        <f t="shared" ca="1" si="40"/>
        <v>0.47123862979336945</v>
      </c>
      <c r="J725" s="7">
        <f t="shared" ca="1" si="40"/>
        <v>0</v>
      </c>
      <c r="K725" s="7">
        <f t="shared" ca="1" si="40"/>
        <v>0</v>
      </c>
      <c r="L725" s="7">
        <f t="shared" ca="1" si="41"/>
        <v>1</v>
      </c>
    </row>
    <row r="726" spans="1:12" x14ac:dyDescent="0.3">
      <c r="A726" s="6" t="s">
        <v>737</v>
      </c>
      <c r="B726" s="6">
        <v>965464.11741957045</v>
      </c>
      <c r="C726" s="7" cm="1">
        <f t="array" aca="1" ref="C726" ca="1">IFERROR(INDEX($B$2:$F$12499,MATCH($I726&amp;C$1,$B$2:$B$12499&amp;$C$2:$C$12499,0),3),0)</f>
        <v>597863.14927818649</v>
      </c>
      <c r="D726" s="7" cm="1">
        <f t="array" aca="1" ref="D726" ca="1">IFERROR(INDEX($B$2:$F$12499,MATCH($I726&amp;D$1,$B$2:$B$12499&amp;$C$2:$C$12499,0),3),0)</f>
        <v>367600.96517024096</v>
      </c>
      <c r="E726" s="7" cm="1">
        <f t="array" aca="1" ref="E726" ca="1">IFERROR(INDEX($B$2:$F$12499,MATCH($I726&amp;E$1,$B$2:$B$12499&amp;$C$2:$C$12499,0),3),0)</f>
        <v>0</v>
      </c>
      <c r="F726" s="7" cm="1">
        <f t="array" aca="1" ref="F726" ca="1">IFERROR(INDEX($B$2:$F$12499,MATCH($I726&amp;F$1,$B$2:$B$12499&amp;$C$2:$C$12499,0),3),0)</f>
        <v>0</v>
      </c>
      <c r="G726" s="7">
        <f t="shared" ca="1" si="39"/>
        <v>965464.11444842746</v>
      </c>
      <c r="H726" s="7">
        <f t="shared" ca="1" si="40"/>
        <v>0.61924947839179656</v>
      </c>
      <c r="I726" s="7">
        <f t="shared" ca="1" si="40"/>
        <v>0.38075052160820344</v>
      </c>
      <c r="J726" s="7">
        <f t="shared" ca="1" si="40"/>
        <v>0</v>
      </c>
      <c r="K726" s="7">
        <f t="shared" ca="1" si="40"/>
        <v>0</v>
      </c>
      <c r="L726" s="7">
        <f t="shared" ca="1" si="41"/>
        <v>1</v>
      </c>
    </row>
    <row r="727" spans="1:12" x14ac:dyDescent="0.3">
      <c r="A727" s="6" t="s">
        <v>738</v>
      </c>
      <c r="B727" s="6">
        <v>1281947.354512014</v>
      </c>
      <c r="C727" s="7" cm="1">
        <f t="array" aca="1" ref="C727" ca="1">IFERROR(INDEX($B$2:$F$12499,MATCH($I727&amp;C$1,$B$2:$B$12499&amp;$C$2:$C$12499,0),3),0)</f>
        <v>745557.95420055708</v>
      </c>
      <c r="D727" s="7" cm="1">
        <f t="array" aca="1" ref="D727" ca="1">IFERROR(INDEX($B$2:$F$12499,MATCH($I727&amp;D$1,$B$2:$B$12499&amp;$C$2:$C$12499,0),3),0)</f>
        <v>536389.40316395415</v>
      </c>
      <c r="E727" s="7" cm="1">
        <f t="array" aca="1" ref="E727" ca="1">IFERROR(INDEX($B$2:$F$12499,MATCH($I727&amp;E$1,$B$2:$B$12499&amp;$C$2:$C$12499,0),3),0)</f>
        <v>0</v>
      </c>
      <c r="F727" s="7" cm="1">
        <f t="array" aca="1" ref="F727" ca="1">IFERROR(INDEX($B$2:$F$12499,MATCH($I727&amp;F$1,$B$2:$B$12499&amp;$C$2:$C$12499,0),3),0)</f>
        <v>0</v>
      </c>
      <c r="G727" s="7">
        <f t="shared" ca="1" si="39"/>
        <v>1281947.3573645111</v>
      </c>
      <c r="H727" s="7">
        <f t="shared" ca="1" si="40"/>
        <v>0.58158234807185127</v>
      </c>
      <c r="I727" s="7">
        <f t="shared" ca="1" si="40"/>
        <v>0.41841765192814878</v>
      </c>
      <c r="J727" s="7">
        <f t="shared" ca="1" si="40"/>
        <v>0</v>
      </c>
      <c r="K727" s="7">
        <f t="shared" ca="1" si="40"/>
        <v>0</v>
      </c>
      <c r="L727" s="7">
        <f t="shared" ca="1" si="41"/>
        <v>1</v>
      </c>
    </row>
    <row r="728" spans="1:12" x14ac:dyDescent="0.3">
      <c r="A728" s="6" t="s">
        <v>739</v>
      </c>
      <c r="B728" s="6">
        <v>757194.25333732786</v>
      </c>
      <c r="C728" s="7" cm="1">
        <f t="array" aca="1" ref="C728" ca="1">IFERROR(INDEX($B$2:$F$12499,MATCH($I728&amp;C$1,$B$2:$B$12499&amp;$C$2:$C$12499,0),3),0)</f>
        <v>432236.72452266922</v>
      </c>
      <c r="D728" s="7" cm="1">
        <f t="array" aca="1" ref="D728" ca="1">IFERROR(INDEX($B$2:$F$12499,MATCH($I728&amp;D$1,$B$2:$B$12499&amp;$C$2:$C$12499,0),3),0)</f>
        <v>324957.52914659958</v>
      </c>
      <c r="E728" s="7" cm="1">
        <f t="array" aca="1" ref="E728" ca="1">IFERROR(INDEX($B$2:$F$12499,MATCH($I728&amp;E$1,$B$2:$B$12499&amp;$C$2:$C$12499,0),3),0)</f>
        <v>0</v>
      </c>
      <c r="F728" s="7" cm="1">
        <f t="array" aca="1" ref="F728" ca="1">IFERROR(INDEX($B$2:$F$12499,MATCH($I728&amp;F$1,$B$2:$B$12499&amp;$C$2:$C$12499,0),3),0)</f>
        <v>0</v>
      </c>
      <c r="G728" s="7">
        <f t="shared" ca="1" si="39"/>
        <v>757194.2536692688</v>
      </c>
      <c r="H728" s="7">
        <f t="shared" ca="1" si="40"/>
        <v>0.57083994289193829</v>
      </c>
      <c r="I728" s="7">
        <f t="shared" ca="1" si="40"/>
        <v>0.42916005710806171</v>
      </c>
      <c r="J728" s="7">
        <f t="shared" ca="1" si="40"/>
        <v>0</v>
      </c>
      <c r="K728" s="7">
        <f t="shared" ca="1" si="40"/>
        <v>0</v>
      </c>
      <c r="L728" s="7">
        <f t="shared" ca="1" si="41"/>
        <v>1</v>
      </c>
    </row>
    <row r="729" spans="1:12" x14ac:dyDescent="0.3">
      <c r="A729" s="6" t="s">
        <v>740</v>
      </c>
      <c r="B729" s="6">
        <v>429730.94186979294</v>
      </c>
      <c r="C729" s="7" cm="1">
        <f t="array" aca="1" ref="C729" ca="1">IFERROR(INDEX($B$2:$F$12499,MATCH($I729&amp;C$1,$B$2:$B$12499&amp;$C$2:$C$12499,0),3),0)</f>
        <v>83304.923074188366</v>
      </c>
      <c r="D729" s="7" cm="1">
        <f t="array" aca="1" ref="D729" ca="1">IFERROR(INDEX($B$2:$F$12499,MATCH($I729&amp;D$1,$B$2:$B$12499&amp;$C$2:$C$12499,0),3),0)</f>
        <v>346426.01572579611</v>
      </c>
      <c r="E729" s="7" cm="1">
        <f t="array" aca="1" ref="E729" ca="1">IFERROR(INDEX($B$2:$F$12499,MATCH($I729&amp;E$1,$B$2:$B$12499&amp;$C$2:$C$12499,0),3),0)</f>
        <v>0</v>
      </c>
      <c r="F729" s="7" cm="1">
        <f t="array" aca="1" ref="F729" ca="1">IFERROR(INDEX($B$2:$F$12499,MATCH($I729&amp;F$1,$B$2:$B$12499&amp;$C$2:$C$12499,0),3),0)</f>
        <v>0</v>
      </c>
      <c r="G729" s="7">
        <f t="shared" ca="1" si="39"/>
        <v>429730.93879998446</v>
      </c>
      <c r="H729" s="7">
        <f t="shared" ca="1" si="40"/>
        <v>0.19385367808707418</v>
      </c>
      <c r="I729" s="7">
        <f t="shared" ca="1" si="40"/>
        <v>0.8061463219129259</v>
      </c>
      <c r="J729" s="7">
        <f t="shared" ca="1" si="40"/>
        <v>0</v>
      </c>
      <c r="K729" s="7">
        <f t="shared" ca="1" si="40"/>
        <v>0</v>
      </c>
      <c r="L729" s="7">
        <f t="shared" ca="1" si="41"/>
        <v>1</v>
      </c>
    </row>
    <row r="730" spans="1:12" x14ac:dyDescent="0.3">
      <c r="A730" s="6" t="s">
        <v>741</v>
      </c>
      <c r="B730" s="6">
        <v>1097886.965509942</v>
      </c>
      <c r="C730" s="7" cm="1">
        <f t="array" aca="1" ref="C730" ca="1">IFERROR(INDEX($B$2:$F$12499,MATCH($I730&amp;C$1,$B$2:$B$12499&amp;$C$2:$C$12499,0),3),0)</f>
        <v>513224.11124776129</v>
      </c>
      <c r="D730" s="7" cm="1">
        <f t="array" aca="1" ref="D730" ca="1">IFERROR(INDEX($B$2:$F$12499,MATCH($I730&amp;D$1,$B$2:$B$12499&amp;$C$2:$C$12499,0),3),0)</f>
        <v>584662.85382468102</v>
      </c>
      <c r="E730" s="7" cm="1">
        <f t="array" aca="1" ref="E730" ca="1">IFERROR(INDEX($B$2:$F$12499,MATCH($I730&amp;E$1,$B$2:$B$12499&amp;$C$2:$C$12499,0),3),0)</f>
        <v>0</v>
      </c>
      <c r="F730" s="7" cm="1">
        <f t="array" aca="1" ref="F730" ca="1">IFERROR(INDEX($B$2:$F$12499,MATCH($I730&amp;F$1,$B$2:$B$12499&amp;$C$2:$C$12499,0),3),0)</f>
        <v>0</v>
      </c>
      <c r="G730" s="7">
        <f t="shared" ca="1" si="39"/>
        <v>1097886.9650724423</v>
      </c>
      <c r="H730" s="7">
        <f t="shared" ca="1" si="40"/>
        <v>0.46746534713971855</v>
      </c>
      <c r="I730" s="7">
        <f t="shared" ca="1" si="40"/>
        <v>0.53253465286028145</v>
      </c>
      <c r="J730" s="7">
        <f t="shared" ca="1" si="40"/>
        <v>0</v>
      </c>
      <c r="K730" s="7">
        <f t="shared" ca="1" si="40"/>
        <v>0</v>
      </c>
      <c r="L730" s="7">
        <f t="shared" ca="1" si="41"/>
        <v>1</v>
      </c>
    </row>
    <row r="731" spans="1:12" x14ac:dyDescent="0.3">
      <c r="A731" s="6" t="s">
        <v>742</v>
      </c>
      <c r="B731" s="6">
        <v>306576.86444068432</v>
      </c>
      <c r="C731" s="7" cm="1">
        <f t="array" aca="1" ref="C731" ca="1">IFERROR(INDEX($B$2:$F$12499,MATCH($I731&amp;C$1,$B$2:$B$12499&amp;$C$2:$C$12499,0),3),0)</f>
        <v>212384.5238738262</v>
      </c>
      <c r="D731" s="7" cm="1">
        <f t="array" aca="1" ref="D731" ca="1">IFERROR(INDEX($B$2:$F$12499,MATCH($I731&amp;D$1,$B$2:$B$12499&amp;$C$2:$C$12499,0),3),0)</f>
        <v>94192.341003839043</v>
      </c>
      <c r="E731" s="7" cm="1">
        <f t="array" aca="1" ref="E731" ca="1">IFERROR(INDEX($B$2:$F$12499,MATCH($I731&amp;E$1,$B$2:$B$12499&amp;$C$2:$C$12499,0),3),0)</f>
        <v>0</v>
      </c>
      <c r="F731" s="7" cm="1">
        <f t="array" aca="1" ref="F731" ca="1">IFERROR(INDEX($B$2:$F$12499,MATCH($I731&amp;F$1,$B$2:$B$12499&amp;$C$2:$C$12499,0),3),0)</f>
        <v>0</v>
      </c>
      <c r="G731" s="7">
        <f t="shared" ca="1" si="39"/>
        <v>306576.86487766524</v>
      </c>
      <c r="H731" s="7">
        <f t="shared" ca="1" si="40"/>
        <v>0.69276109258464413</v>
      </c>
      <c r="I731" s="7">
        <f t="shared" ca="1" si="40"/>
        <v>0.30723890741535581</v>
      </c>
      <c r="J731" s="7">
        <f t="shared" ca="1" si="40"/>
        <v>0</v>
      </c>
      <c r="K731" s="7">
        <f t="shared" ca="1" si="40"/>
        <v>0</v>
      </c>
      <c r="L731" s="7">
        <f t="shared" ca="1" si="41"/>
        <v>1</v>
      </c>
    </row>
    <row r="732" spans="1:12" x14ac:dyDescent="0.3">
      <c r="A732" s="6" t="s">
        <v>743</v>
      </c>
      <c r="B732" s="6">
        <v>1561857.3175361534</v>
      </c>
      <c r="C732" s="7" cm="1">
        <f t="array" aca="1" ref="C732" ca="1">IFERROR(INDEX($B$2:$F$12499,MATCH($I732&amp;C$1,$B$2:$B$12499&amp;$C$2:$C$12499,0),3),0)</f>
        <v>1435262.4036112116</v>
      </c>
      <c r="D732" s="7" cm="1">
        <f t="array" aca="1" ref="D732" ca="1">IFERROR(INDEX($B$2:$F$12499,MATCH($I732&amp;D$1,$B$2:$B$12499&amp;$C$2:$C$12499,0),3),0)</f>
        <v>126594.9136949645</v>
      </c>
      <c r="E732" s="7" cm="1">
        <f t="array" aca="1" ref="E732" ca="1">IFERROR(INDEX($B$2:$F$12499,MATCH($I732&amp;E$1,$B$2:$B$12499&amp;$C$2:$C$12499,0),3),0)</f>
        <v>0</v>
      </c>
      <c r="F732" s="7" cm="1">
        <f t="array" aca="1" ref="F732" ca="1">IFERROR(INDEX($B$2:$F$12499,MATCH($I732&amp;F$1,$B$2:$B$12499&amp;$C$2:$C$12499,0),3),0)</f>
        <v>0</v>
      </c>
      <c r="G732" s="7">
        <f t="shared" ca="1" si="39"/>
        <v>1561857.3173061761</v>
      </c>
      <c r="H732" s="7">
        <f t="shared" ca="1" si="40"/>
        <v>0.91894591631884148</v>
      </c>
      <c r="I732" s="7">
        <f t="shared" ca="1" si="40"/>
        <v>8.105408368115849E-2</v>
      </c>
      <c r="J732" s="7">
        <f t="shared" ca="1" si="40"/>
        <v>0</v>
      </c>
      <c r="K732" s="7">
        <f t="shared" ca="1" si="40"/>
        <v>0</v>
      </c>
      <c r="L732" s="7">
        <f t="shared" ca="1" si="41"/>
        <v>1</v>
      </c>
    </row>
    <row r="733" spans="1:12" x14ac:dyDescent="0.3">
      <c r="A733" s="6" t="s">
        <v>744</v>
      </c>
      <c r="B733" s="6">
        <v>810043.15486849041</v>
      </c>
      <c r="C733" s="7" cm="1">
        <f t="array" aca="1" ref="C733" ca="1">IFERROR(INDEX($B$2:$F$12499,MATCH($I733&amp;C$1,$B$2:$B$12499&amp;$C$2:$C$12499,0),3),0)</f>
        <v>589671.7646401017</v>
      </c>
      <c r="D733" s="7" cm="1">
        <f t="array" aca="1" ref="D733" ca="1">IFERROR(INDEX($B$2:$F$12499,MATCH($I733&amp;D$1,$B$2:$B$12499&amp;$C$2:$C$12499,0),3),0)</f>
        <v>220371.3912260574</v>
      </c>
      <c r="E733" s="7" cm="1">
        <f t="array" aca="1" ref="E733" ca="1">IFERROR(INDEX($B$2:$F$12499,MATCH($I733&amp;E$1,$B$2:$B$12499&amp;$C$2:$C$12499,0),3),0)</f>
        <v>0</v>
      </c>
      <c r="F733" s="7" cm="1">
        <f t="array" aca="1" ref="F733" ca="1">IFERROR(INDEX($B$2:$F$12499,MATCH($I733&amp;F$1,$B$2:$B$12499&amp;$C$2:$C$12499,0),3),0)</f>
        <v>0</v>
      </c>
      <c r="G733" s="7">
        <f t="shared" ca="1" si="39"/>
        <v>810043.15586615913</v>
      </c>
      <c r="H733" s="7">
        <f t="shared" ca="1" si="40"/>
        <v>0.72795104849639802</v>
      </c>
      <c r="I733" s="7">
        <f t="shared" ca="1" si="40"/>
        <v>0.27204895150360198</v>
      </c>
      <c r="J733" s="7">
        <f t="shared" ca="1" si="40"/>
        <v>0</v>
      </c>
      <c r="K733" s="7">
        <f t="shared" ca="1" si="40"/>
        <v>0</v>
      </c>
      <c r="L733" s="7">
        <f t="shared" ca="1" si="41"/>
        <v>1</v>
      </c>
    </row>
    <row r="734" spans="1:12" x14ac:dyDescent="0.3">
      <c r="A734" s="6" t="s">
        <v>745</v>
      </c>
      <c r="B734" s="6">
        <v>92.708400154745121</v>
      </c>
      <c r="C734" s="7" cm="1">
        <f t="array" aca="1" ref="C734" ca="1">IFERROR(INDEX($B$2:$F$12499,MATCH($I734&amp;C$1,$B$2:$B$12499&amp;$C$2:$C$12499,0),3),0)</f>
        <v>0</v>
      </c>
      <c r="D734" s="7" cm="1">
        <f t="array" aca="1" ref="D734" ca="1">IFERROR(INDEX($B$2:$F$12499,MATCH($I734&amp;D$1,$B$2:$B$12499&amp;$C$2:$C$12499,0),3),0)</f>
        <v>92.708400156329787</v>
      </c>
      <c r="E734" s="7" cm="1">
        <f t="array" aca="1" ref="E734" ca="1">IFERROR(INDEX($B$2:$F$12499,MATCH($I734&amp;E$1,$B$2:$B$12499&amp;$C$2:$C$12499,0),3),0)</f>
        <v>0</v>
      </c>
      <c r="F734" s="7" cm="1">
        <f t="array" aca="1" ref="F734" ca="1">IFERROR(INDEX($B$2:$F$12499,MATCH($I734&amp;F$1,$B$2:$B$12499&amp;$C$2:$C$12499,0),3),0)</f>
        <v>0</v>
      </c>
      <c r="G734" s="7">
        <f t="shared" ca="1" si="39"/>
        <v>92.708400156329787</v>
      </c>
      <c r="H734" s="7">
        <f t="shared" ca="1" si="40"/>
        <v>0</v>
      </c>
      <c r="I734" s="7">
        <f t="shared" ca="1" si="40"/>
        <v>1</v>
      </c>
      <c r="J734" s="7">
        <f t="shared" ca="1" si="40"/>
        <v>0</v>
      </c>
      <c r="K734" s="7">
        <f t="shared" ca="1" si="40"/>
        <v>0</v>
      </c>
      <c r="L734" s="7">
        <f t="shared" ca="1" si="41"/>
        <v>1</v>
      </c>
    </row>
    <row r="735" spans="1:12" x14ac:dyDescent="0.3">
      <c r="A735" s="6" t="s">
        <v>746</v>
      </c>
      <c r="B735" s="6">
        <v>375593.01514693961</v>
      </c>
      <c r="C735" s="7" cm="1">
        <f t="array" aca="1" ref="C735" ca="1">IFERROR(INDEX($B$2:$F$12499,MATCH($I735&amp;C$1,$B$2:$B$12499&amp;$C$2:$C$12499,0),3),0)</f>
        <v>258292.321726061</v>
      </c>
      <c r="D735" s="7" cm="1">
        <f t="array" aca="1" ref="D735" ca="1">IFERROR(INDEX($B$2:$F$12499,MATCH($I735&amp;D$1,$B$2:$B$12499&amp;$C$2:$C$12499,0),3),0)</f>
        <v>117300.69133458252</v>
      </c>
      <c r="E735" s="7" cm="1">
        <f t="array" aca="1" ref="E735" ca="1">IFERROR(INDEX($B$2:$F$12499,MATCH($I735&amp;E$1,$B$2:$B$12499&amp;$C$2:$C$12499,0),3),0)</f>
        <v>0</v>
      </c>
      <c r="F735" s="7" cm="1">
        <f t="array" aca="1" ref="F735" ca="1">IFERROR(INDEX($B$2:$F$12499,MATCH($I735&amp;F$1,$B$2:$B$12499&amp;$C$2:$C$12499,0),3),0)</f>
        <v>0</v>
      </c>
      <c r="G735" s="7">
        <f t="shared" ca="1" si="39"/>
        <v>375593.01306064351</v>
      </c>
      <c r="H735" s="7">
        <f t="shared" ca="1" si="40"/>
        <v>0.68769203032101378</v>
      </c>
      <c r="I735" s="7">
        <f t="shared" ca="1" si="40"/>
        <v>0.31230796967898616</v>
      </c>
      <c r="J735" s="7">
        <f t="shared" ca="1" si="40"/>
        <v>0</v>
      </c>
      <c r="K735" s="7">
        <f t="shared" ca="1" si="40"/>
        <v>0</v>
      </c>
      <c r="L735" s="7">
        <f t="shared" ca="1" si="41"/>
        <v>1</v>
      </c>
    </row>
    <row r="736" spans="1:12" x14ac:dyDescent="0.3">
      <c r="A736" s="6" t="s">
        <v>747</v>
      </c>
      <c r="B736" s="6">
        <v>272067.97812667926</v>
      </c>
      <c r="C736" s="7" cm="1">
        <f t="array" aca="1" ref="C736" ca="1">IFERROR(INDEX($B$2:$F$12499,MATCH($I736&amp;C$1,$B$2:$B$12499&amp;$C$2:$C$12499,0),3),0)</f>
        <v>37062.042956747318</v>
      </c>
      <c r="D736" s="7" cm="1">
        <f t="array" aca="1" ref="D736" ca="1">IFERROR(INDEX($B$2:$F$12499,MATCH($I736&amp;D$1,$B$2:$B$12499&amp;$C$2:$C$12499,0),3),0)</f>
        <v>235005.93664621311</v>
      </c>
      <c r="E736" s="7" cm="1">
        <f t="array" aca="1" ref="E736" ca="1">IFERROR(INDEX($B$2:$F$12499,MATCH($I736&amp;E$1,$B$2:$B$12499&amp;$C$2:$C$12499,0),3),0)</f>
        <v>0</v>
      </c>
      <c r="F736" s="7" cm="1">
        <f t="array" aca="1" ref="F736" ca="1">IFERROR(INDEX($B$2:$F$12499,MATCH($I736&amp;F$1,$B$2:$B$12499&amp;$C$2:$C$12499,0),3),0)</f>
        <v>0</v>
      </c>
      <c r="G736" s="7">
        <f t="shared" ca="1" si="39"/>
        <v>272067.9796029604</v>
      </c>
      <c r="H736" s="7">
        <f t="shared" ca="1" si="40"/>
        <v>0.13622346521936696</v>
      </c>
      <c r="I736" s="7">
        <f t="shared" ca="1" si="40"/>
        <v>0.8637765347806331</v>
      </c>
      <c r="J736" s="7">
        <f t="shared" ca="1" si="40"/>
        <v>0</v>
      </c>
      <c r="K736" s="7">
        <f t="shared" ca="1" si="40"/>
        <v>0</v>
      </c>
      <c r="L736" s="7">
        <f t="shared" ca="1" si="41"/>
        <v>1</v>
      </c>
    </row>
    <row r="737" spans="1:12" x14ac:dyDescent="0.3">
      <c r="A737" s="6" t="s">
        <v>748</v>
      </c>
      <c r="B737" s="6">
        <v>239743.49788137691</v>
      </c>
      <c r="C737" s="7" cm="1">
        <f t="array" aca="1" ref="C737" ca="1">IFERROR(INDEX($B$2:$F$12499,MATCH($I737&amp;C$1,$B$2:$B$12499&amp;$C$2:$C$12499,0),3),0)</f>
        <v>0</v>
      </c>
      <c r="D737" s="7" cm="1">
        <f t="array" aca="1" ref="D737" ca="1">IFERROR(INDEX($B$2:$F$12499,MATCH($I737&amp;D$1,$B$2:$B$12499&amp;$C$2:$C$12499,0),3),0)</f>
        <v>239743.49788108061</v>
      </c>
      <c r="E737" s="7" cm="1">
        <f t="array" aca="1" ref="E737" ca="1">IFERROR(INDEX($B$2:$F$12499,MATCH($I737&amp;E$1,$B$2:$B$12499&amp;$C$2:$C$12499,0),3),0)</f>
        <v>0</v>
      </c>
      <c r="F737" s="7" cm="1">
        <f t="array" aca="1" ref="F737" ca="1">IFERROR(INDEX($B$2:$F$12499,MATCH($I737&amp;F$1,$B$2:$B$12499&amp;$C$2:$C$12499,0),3),0)</f>
        <v>0</v>
      </c>
      <c r="G737" s="7">
        <f t="shared" ca="1" si="39"/>
        <v>239743.49788108061</v>
      </c>
      <c r="H737" s="7">
        <f t="shared" ca="1" si="40"/>
        <v>0</v>
      </c>
      <c r="I737" s="7">
        <f t="shared" ca="1" si="40"/>
        <v>1</v>
      </c>
      <c r="J737" s="7">
        <f t="shared" ca="1" si="40"/>
        <v>0</v>
      </c>
      <c r="K737" s="7">
        <f t="shared" ca="1" si="40"/>
        <v>0</v>
      </c>
      <c r="L737" s="7">
        <f t="shared" ca="1" si="41"/>
        <v>1</v>
      </c>
    </row>
    <row r="738" spans="1:12" x14ac:dyDescent="0.3">
      <c r="A738" s="6" t="s">
        <v>749</v>
      </c>
      <c r="B738" s="6">
        <v>33598.149840878876</v>
      </c>
      <c r="C738" s="7" cm="1">
        <f t="array" aca="1" ref="C738" ca="1">IFERROR(INDEX($B$2:$F$12499,MATCH($I738&amp;C$1,$B$2:$B$12499&amp;$C$2:$C$12499,0),3),0)</f>
        <v>0</v>
      </c>
      <c r="D738" s="7" cm="1">
        <f t="array" aca="1" ref="D738" ca="1">IFERROR(INDEX($B$2:$F$12499,MATCH($I738&amp;D$1,$B$2:$B$12499&amp;$C$2:$C$12499,0),3),0)</f>
        <v>33598.148626810747</v>
      </c>
      <c r="E738" s="7" cm="1">
        <f t="array" aca="1" ref="E738" ca="1">IFERROR(INDEX($B$2:$F$12499,MATCH($I738&amp;E$1,$B$2:$B$12499&amp;$C$2:$C$12499,0),3),0)</f>
        <v>0</v>
      </c>
      <c r="F738" s="7" cm="1">
        <f t="array" aca="1" ref="F738" ca="1">IFERROR(INDEX($B$2:$F$12499,MATCH($I738&amp;F$1,$B$2:$B$12499&amp;$C$2:$C$12499,0),3),0)</f>
        <v>0</v>
      </c>
      <c r="G738" s="7">
        <f t="shared" ca="1" si="39"/>
        <v>33598.148626810747</v>
      </c>
      <c r="H738" s="7">
        <f t="shared" ca="1" si="40"/>
        <v>0</v>
      </c>
      <c r="I738" s="7">
        <f t="shared" ca="1" si="40"/>
        <v>1</v>
      </c>
      <c r="J738" s="7">
        <f t="shared" ca="1" si="40"/>
        <v>0</v>
      </c>
      <c r="K738" s="7">
        <f t="shared" ca="1" si="40"/>
        <v>0</v>
      </c>
      <c r="L738" s="7">
        <f t="shared" ca="1" si="41"/>
        <v>1</v>
      </c>
    </row>
    <row r="739" spans="1:12" x14ac:dyDescent="0.3">
      <c r="A739" s="6" t="s">
        <v>750</v>
      </c>
      <c r="B739" s="6">
        <v>51167.793452917846</v>
      </c>
      <c r="C739" s="7" cm="1">
        <f t="array" aca="1" ref="C739" ca="1">IFERROR(INDEX($B$2:$F$12499,MATCH($I739&amp;C$1,$B$2:$B$12499&amp;$C$2:$C$12499,0),3),0)</f>
        <v>0</v>
      </c>
      <c r="D739" s="7" cm="1">
        <f t="array" aca="1" ref="D739" ca="1">IFERROR(INDEX($B$2:$F$12499,MATCH($I739&amp;D$1,$B$2:$B$12499&amp;$C$2:$C$12499,0),3),0)</f>
        <v>51167.793452777034</v>
      </c>
      <c r="E739" s="7" cm="1">
        <f t="array" aca="1" ref="E739" ca="1">IFERROR(INDEX($B$2:$F$12499,MATCH($I739&amp;E$1,$B$2:$B$12499&amp;$C$2:$C$12499,0),3),0)</f>
        <v>0</v>
      </c>
      <c r="F739" s="7" cm="1">
        <f t="array" aca="1" ref="F739" ca="1">IFERROR(INDEX($B$2:$F$12499,MATCH($I739&amp;F$1,$B$2:$B$12499&amp;$C$2:$C$12499,0),3),0)</f>
        <v>0</v>
      </c>
      <c r="G739" s="7">
        <f t="shared" ca="1" si="39"/>
        <v>51167.793452777034</v>
      </c>
      <c r="H739" s="7">
        <f t="shared" ca="1" si="40"/>
        <v>0</v>
      </c>
      <c r="I739" s="7">
        <f t="shared" ca="1" si="40"/>
        <v>1</v>
      </c>
      <c r="J739" s="7">
        <f t="shared" ca="1" si="40"/>
        <v>0</v>
      </c>
      <c r="K739" s="7">
        <f t="shared" ca="1" si="40"/>
        <v>0</v>
      </c>
      <c r="L739" s="7">
        <f t="shared" ca="1" si="41"/>
        <v>1</v>
      </c>
    </row>
    <row r="740" spans="1:12" x14ac:dyDescent="0.3">
      <c r="A740" s="6" t="s">
        <v>751</v>
      </c>
      <c r="B740" s="6">
        <v>86250.81492602067</v>
      </c>
      <c r="C740" s="7" cm="1">
        <f t="array" aca="1" ref="C740" ca="1">IFERROR(INDEX($B$2:$F$12499,MATCH($I740&amp;C$1,$B$2:$B$12499&amp;$C$2:$C$12499,0),3),0)</f>
        <v>0</v>
      </c>
      <c r="D740" s="7" cm="1">
        <f t="array" aca="1" ref="D740" ca="1">IFERROR(INDEX($B$2:$F$12499,MATCH($I740&amp;D$1,$B$2:$B$12499&amp;$C$2:$C$12499,0),3),0)</f>
        <v>86250.814926108287</v>
      </c>
      <c r="E740" s="7" cm="1">
        <f t="array" aca="1" ref="E740" ca="1">IFERROR(INDEX($B$2:$F$12499,MATCH($I740&amp;E$1,$B$2:$B$12499&amp;$C$2:$C$12499,0),3),0)</f>
        <v>0</v>
      </c>
      <c r="F740" s="7" cm="1">
        <f t="array" aca="1" ref="F740" ca="1">IFERROR(INDEX($B$2:$F$12499,MATCH($I740&amp;F$1,$B$2:$B$12499&amp;$C$2:$C$12499,0),3),0)</f>
        <v>0</v>
      </c>
      <c r="G740" s="7">
        <f t="shared" ca="1" si="39"/>
        <v>86250.814926108287</v>
      </c>
      <c r="H740" s="7">
        <f t="shared" ca="1" si="40"/>
        <v>0</v>
      </c>
      <c r="I740" s="7">
        <f t="shared" ca="1" si="40"/>
        <v>1</v>
      </c>
      <c r="J740" s="7">
        <f t="shared" ca="1" si="40"/>
        <v>0</v>
      </c>
      <c r="K740" s="7">
        <f t="shared" ca="1" si="40"/>
        <v>0</v>
      </c>
      <c r="L740" s="7">
        <f t="shared" ca="1" si="41"/>
        <v>1</v>
      </c>
    </row>
    <row r="741" spans="1:12" x14ac:dyDescent="0.3">
      <c r="A741" s="6" t="s">
        <v>752</v>
      </c>
      <c r="B741" s="6">
        <v>181223.42905211262</v>
      </c>
      <c r="C741" s="7" cm="1">
        <f t="array" aca="1" ref="C741" ca="1">IFERROR(INDEX($B$2:$F$12499,MATCH($I741&amp;C$1,$B$2:$B$12499&amp;$C$2:$C$12499,0),3),0)</f>
        <v>0</v>
      </c>
      <c r="D741" s="7" cm="1">
        <f t="array" aca="1" ref="D741" ca="1">IFERROR(INDEX($B$2:$F$12499,MATCH($I741&amp;D$1,$B$2:$B$12499&amp;$C$2:$C$12499,0),3),0)</f>
        <v>181223.429110155</v>
      </c>
      <c r="E741" s="7" cm="1">
        <f t="array" aca="1" ref="E741" ca="1">IFERROR(INDEX($B$2:$F$12499,MATCH($I741&amp;E$1,$B$2:$B$12499&amp;$C$2:$C$12499,0),3),0)</f>
        <v>0</v>
      </c>
      <c r="F741" s="7" cm="1">
        <f t="array" aca="1" ref="F741" ca="1">IFERROR(INDEX($B$2:$F$12499,MATCH($I741&amp;F$1,$B$2:$B$12499&amp;$C$2:$C$12499,0),3),0)</f>
        <v>0</v>
      </c>
      <c r="G741" s="7">
        <f t="shared" ca="1" si="39"/>
        <v>181223.429110155</v>
      </c>
      <c r="H741" s="7">
        <f t="shared" ca="1" si="40"/>
        <v>0</v>
      </c>
      <c r="I741" s="7">
        <f t="shared" ca="1" si="40"/>
        <v>1</v>
      </c>
      <c r="J741" s="7">
        <f t="shared" ca="1" si="40"/>
        <v>0</v>
      </c>
      <c r="K741" s="7">
        <f t="shared" ca="1" si="40"/>
        <v>0</v>
      </c>
      <c r="L741" s="7">
        <f t="shared" ca="1" si="41"/>
        <v>1</v>
      </c>
    </row>
    <row r="742" spans="1:12" x14ac:dyDescent="0.3">
      <c r="A742" s="6" t="s">
        <v>753</v>
      </c>
      <c r="B742" s="6">
        <v>244850.25411548553</v>
      </c>
      <c r="C742" s="7" cm="1">
        <f t="array" aca="1" ref="C742" ca="1">IFERROR(INDEX($B$2:$F$12499,MATCH($I742&amp;C$1,$B$2:$B$12499&amp;$C$2:$C$12499,0),3),0)</f>
        <v>83361.4481396724</v>
      </c>
      <c r="D742" s="7" cm="1">
        <f t="array" aca="1" ref="D742" ca="1">IFERROR(INDEX($B$2:$F$12499,MATCH($I742&amp;D$1,$B$2:$B$12499&amp;$C$2:$C$12499,0),3),0)</f>
        <v>161488.80715036628</v>
      </c>
      <c r="E742" s="7" cm="1">
        <f t="array" aca="1" ref="E742" ca="1">IFERROR(INDEX($B$2:$F$12499,MATCH($I742&amp;E$1,$B$2:$B$12499&amp;$C$2:$C$12499,0),3),0)</f>
        <v>0</v>
      </c>
      <c r="F742" s="7" cm="1">
        <f t="array" aca="1" ref="F742" ca="1">IFERROR(INDEX($B$2:$F$12499,MATCH($I742&amp;F$1,$B$2:$B$12499&amp;$C$2:$C$12499,0),3),0)</f>
        <v>0</v>
      </c>
      <c r="G742" s="7">
        <f t="shared" ca="1" si="39"/>
        <v>244850.25529003868</v>
      </c>
      <c r="H742" s="7">
        <f t="shared" ca="1" si="40"/>
        <v>0.34045889819851793</v>
      </c>
      <c r="I742" s="7">
        <f t="shared" ca="1" si="40"/>
        <v>0.65954110180148207</v>
      </c>
      <c r="J742" s="7">
        <f t="shared" ca="1" si="40"/>
        <v>0</v>
      </c>
      <c r="K742" s="7">
        <f t="shared" ca="1" si="40"/>
        <v>0</v>
      </c>
      <c r="L742" s="7">
        <f t="shared" ca="1" si="41"/>
        <v>1</v>
      </c>
    </row>
    <row r="743" spans="1:12" x14ac:dyDescent="0.3">
      <c r="A743" s="6" t="s">
        <v>754</v>
      </c>
      <c r="B743" s="6">
        <v>308114.7113918307</v>
      </c>
      <c r="C743" s="7" cm="1">
        <f t="array" aca="1" ref="C743" ca="1">IFERROR(INDEX($B$2:$F$12499,MATCH($I743&amp;C$1,$B$2:$B$12499&amp;$C$2:$C$12499,0),3),0)</f>
        <v>4994.5069800519632</v>
      </c>
      <c r="D743" s="7" cm="1">
        <f t="array" aca="1" ref="D743" ca="1">IFERROR(INDEX($B$2:$F$12499,MATCH($I743&amp;D$1,$B$2:$B$12499&amp;$C$2:$C$12499,0),3),0)</f>
        <v>297850.97997076361</v>
      </c>
      <c r="E743" s="7" cm="1">
        <f t="array" aca="1" ref="E743" ca="1">IFERROR(INDEX($B$2:$F$12499,MATCH($I743&amp;E$1,$B$2:$B$12499&amp;$C$2:$C$12499,0),3),0)</f>
        <v>0</v>
      </c>
      <c r="F743" s="7" cm="1">
        <f t="array" aca="1" ref="F743" ca="1">IFERROR(INDEX($B$2:$F$12499,MATCH($I743&amp;F$1,$B$2:$B$12499&amp;$C$2:$C$12499,0),3),0)</f>
        <v>5269.2228449083286</v>
      </c>
      <c r="G743" s="7">
        <f t="shared" ca="1" si="39"/>
        <v>308114.7097957239</v>
      </c>
      <c r="H743" s="7">
        <f t="shared" ca="1" si="40"/>
        <v>1.620989463100693E-2</v>
      </c>
      <c r="I743" s="7">
        <f t="shared" ca="1" si="40"/>
        <v>0.96668860817529612</v>
      </c>
      <c r="J743" s="7">
        <f t="shared" ca="1" si="40"/>
        <v>0</v>
      </c>
      <c r="K743" s="7">
        <f t="shared" ca="1" si="40"/>
        <v>1.7101497193696968E-2</v>
      </c>
      <c r="L743" s="7">
        <f t="shared" ca="1" si="41"/>
        <v>1</v>
      </c>
    </row>
    <row r="744" spans="1:12" x14ac:dyDescent="0.3">
      <c r="A744" s="6" t="s">
        <v>755</v>
      </c>
      <c r="B744" s="6">
        <v>392531.53155374888</v>
      </c>
      <c r="C744" s="7" cm="1">
        <f t="array" aca="1" ref="C744" ca="1">IFERROR(INDEX($B$2:$F$12499,MATCH($I744&amp;C$1,$B$2:$B$12499&amp;$C$2:$C$12499,0),3),0)</f>
        <v>94190.255135612286</v>
      </c>
      <c r="D744" s="7" cm="1">
        <f t="array" aca="1" ref="D744" ca="1">IFERROR(INDEX($B$2:$F$12499,MATCH($I744&amp;D$1,$B$2:$B$12499&amp;$C$2:$C$12499,0),3),0)</f>
        <v>286751.57741140103</v>
      </c>
      <c r="E744" s="7" cm="1">
        <f t="array" aca="1" ref="E744" ca="1">IFERROR(INDEX($B$2:$F$12499,MATCH($I744&amp;E$1,$B$2:$B$12499&amp;$C$2:$C$12499,0),3),0)</f>
        <v>0</v>
      </c>
      <c r="F744" s="7" cm="1">
        <f t="array" aca="1" ref="F744" ca="1">IFERROR(INDEX($B$2:$F$12499,MATCH($I744&amp;F$1,$B$2:$B$12499&amp;$C$2:$C$12499,0),3),0)</f>
        <v>11589.698416950423</v>
      </c>
      <c r="G744" s="7">
        <f t="shared" ca="1" si="39"/>
        <v>392531.53096396371</v>
      </c>
      <c r="H744" s="7">
        <f t="shared" ca="1" si="40"/>
        <v>0.23995589578320883</v>
      </c>
      <c r="I744" s="7">
        <f t="shared" ca="1" si="40"/>
        <v>0.73051858205430686</v>
      </c>
      <c r="J744" s="7">
        <f t="shared" ca="1" si="40"/>
        <v>0</v>
      </c>
      <c r="K744" s="7">
        <f t="shared" ca="1" si="40"/>
        <v>2.9525522162484351E-2</v>
      </c>
      <c r="L744" s="7">
        <f t="shared" ca="1" si="41"/>
        <v>1</v>
      </c>
    </row>
    <row r="745" spans="1:12" x14ac:dyDescent="0.3">
      <c r="A745" s="6" t="s">
        <v>756</v>
      </c>
      <c r="B745" s="6">
        <v>2268007.0007012375</v>
      </c>
      <c r="C745" s="7" cm="1">
        <f t="array" aca="1" ref="C745" ca="1">IFERROR(INDEX($B$2:$F$12499,MATCH($I745&amp;C$1,$B$2:$B$12499&amp;$C$2:$C$12499,0),3),0)</f>
        <v>1202223.5530804582</v>
      </c>
      <c r="D745" s="7" cm="1">
        <f t="array" aca="1" ref="D745" ca="1">IFERROR(INDEX($B$2:$F$12499,MATCH($I745&amp;D$1,$B$2:$B$12499&amp;$C$2:$C$12499,0),3),0)</f>
        <v>1056611.9344714696</v>
      </c>
      <c r="E745" s="7" cm="1">
        <f t="array" aca="1" ref="E745" ca="1">IFERROR(INDEX($B$2:$F$12499,MATCH($I745&amp;E$1,$B$2:$B$12499&amp;$C$2:$C$12499,0),3),0)</f>
        <v>0</v>
      </c>
      <c r="F745" s="7" cm="1">
        <f t="array" aca="1" ref="F745" ca="1">IFERROR(INDEX($B$2:$F$12499,MATCH($I745&amp;F$1,$B$2:$B$12499&amp;$C$2:$C$12499,0),3),0)</f>
        <v>9171.5108605827736</v>
      </c>
      <c r="G745" s="7">
        <f t="shared" ca="1" si="39"/>
        <v>2268006.9984125104</v>
      </c>
      <c r="H745" s="7">
        <f t="shared" ca="1" si="40"/>
        <v>0.53007929601714354</v>
      </c>
      <c r="I745" s="7">
        <f t="shared" ca="1" si="40"/>
        <v>0.46587684042026511</v>
      </c>
      <c r="J745" s="7">
        <f t="shared" ca="1" si="40"/>
        <v>0</v>
      </c>
      <c r="K745" s="7">
        <f t="shared" ca="1" si="40"/>
        <v>4.0438635625914578E-3</v>
      </c>
      <c r="L745" s="7">
        <f t="shared" ca="1" si="41"/>
        <v>1.0000000000000002</v>
      </c>
    </row>
    <row r="746" spans="1:12" x14ac:dyDescent="0.3">
      <c r="A746" s="6" t="s">
        <v>757</v>
      </c>
      <c r="B746" s="6">
        <v>515219.08763486787</v>
      </c>
      <c r="C746" s="7" cm="1">
        <f t="array" aca="1" ref="C746" ca="1">IFERROR(INDEX($B$2:$F$12499,MATCH($I746&amp;C$1,$B$2:$B$12499&amp;$C$2:$C$12499,0),3),0)</f>
        <v>193753.30825107516</v>
      </c>
      <c r="D746" s="7" cm="1">
        <f t="array" aca="1" ref="D746" ca="1">IFERROR(INDEX($B$2:$F$12499,MATCH($I746&amp;D$1,$B$2:$B$12499&amp;$C$2:$C$12499,0),3),0)</f>
        <v>321465.77714325866</v>
      </c>
      <c r="E746" s="7" cm="1">
        <f t="array" aca="1" ref="E746" ca="1">IFERROR(INDEX($B$2:$F$12499,MATCH($I746&amp;E$1,$B$2:$B$12499&amp;$C$2:$C$12499,0),3),0)</f>
        <v>0</v>
      </c>
      <c r="F746" s="7" cm="1">
        <f t="array" aca="1" ref="F746" ca="1">IFERROR(INDEX($B$2:$F$12499,MATCH($I746&amp;F$1,$B$2:$B$12499&amp;$C$2:$C$12499,0),3),0)</f>
        <v>0</v>
      </c>
      <c r="G746" s="7">
        <f t="shared" ca="1" si="39"/>
        <v>515219.08539433382</v>
      </c>
      <c r="H746" s="7">
        <f t="shared" ca="1" si="40"/>
        <v>0.37606003687301676</v>
      </c>
      <c r="I746" s="7">
        <f t="shared" ca="1" si="40"/>
        <v>0.62393996312698319</v>
      </c>
      <c r="J746" s="7">
        <f t="shared" ca="1" si="40"/>
        <v>0</v>
      </c>
      <c r="K746" s="7">
        <f t="shared" ca="1" si="40"/>
        <v>0</v>
      </c>
      <c r="L746" s="7">
        <f t="shared" ca="1" si="41"/>
        <v>1</v>
      </c>
    </row>
    <row r="747" spans="1:12" x14ac:dyDescent="0.3">
      <c r="A747" s="6" t="s">
        <v>758</v>
      </c>
      <c r="B747" s="6">
        <v>360703.19718603184</v>
      </c>
      <c r="C747" s="7" cm="1">
        <f t="array" aca="1" ref="C747" ca="1">IFERROR(INDEX($B$2:$F$12499,MATCH($I747&amp;C$1,$B$2:$B$12499&amp;$C$2:$C$12499,0),3),0)</f>
        <v>245497.74126498032</v>
      </c>
      <c r="D747" s="7" cm="1">
        <f t="array" aca="1" ref="D747" ca="1">IFERROR(INDEX($B$2:$F$12499,MATCH($I747&amp;D$1,$B$2:$B$12499&amp;$C$2:$C$12499,0),3),0)</f>
        <v>115205.45566375102</v>
      </c>
      <c r="E747" s="7" cm="1">
        <f t="array" aca="1" ref="E747" ca="1">IFERROR(INDEX($B$2:$F$12499,MATCH($I747&amp;E$1,$B$2:$B$12499&amp;$C$2:$C$12499,0),3),0)</f>
        <v>0</v>
      </c>
      <c r="F747" s="7" cm="1">
        <f t="array" aca="1" ref="F747" ca="1">IFERROR(INDEX($B$2:$F$12499,MATCH($I747&amp;F$1,$B$2:$B$12499&amp;$C$2:$C$12499,0),3),0)</f>
        <v>0</v>
      </c>
      <c r="G747" s="7">
        <f t="shared" ca="1" si="39"/>
        <v>360703.19692873134</v>
      </c>
      <c r="H747" s="7">
        <f t="shared" ca="1" si="40"/>
        <v>0.68060872028668595</v>
      </c>
      <c r="I747" s="7">
        <f t="shared" ca="1" si="40"/>
        <v>0.31939127971331405</v>
      </c>
      <c r="J747" s="7">
        <f t="shared" ca="1" si="40"/>
        <v>0</v>
      </c>
      <c r="K747" s="7">
        <f t="shared" ca="1" si="40"/>
        <v>0</v>
      </c>
      <c r="L747" s="7">
        <f t="shared" ca="1" si="41"/>
        <v>1</v>
      </c>
    </row>
    <row r="748" spans="1:12" x14ac:dyDescent="0.3">
      <c r="A748" s="6" t="s">
        <v>759</v>
      </c>
      <c r="B748" s="6">
        <v>745951.11103125231</v>
      </c>
      <c r="C748" s="7" cm="1">
        <f t="array" aca="1" ref="C748" ca="1">IFERROR(INDEX($B$2:$F$12499,MATCH($I748&amp;C$1,$B$2:$B$12499&amp;$C$2:$C$12499,0),3),0)</f>
        <v>549475.59749012976</v>
      </c>
      <c r="D748" s="7" cm="1">
        <f t="array" aca="1" ref="D748" ca="1">IFERROR(INDEX($B$2:$F$12499,MATCH($I748&amp;D$1,$B$2:$B$12499&amp;$C$2:$C$12499,0),3),0)</f>
        <v>196475.51391548989</v>
      </c>
      <c r="E748" s="7" cm="1">
        <f t="array" aca="1" ref="E748" ca="1">IFERROR(INDEX($B$2:$F$12499,MATCH($I748&amp;E$1,$B$2:$B$12499&amp;$C$2:$C$12499,0),3),0)</f>
        <v>0</v>
      </c>
      <c r="F748" s="7" cm="1">
        <f t="array" aca="1" ref="F748" ca="1">IFERROR(INDEX($B$2:$F$12499,MATCH($I748&amp;F$1,$B$2:$B$12499&amp;$C$2:$C$12499,0),3),0)</f>
        <v>0</v>
      </c>
      <c r="G748" s="7">
        <f t="shared" ca="1" si="39"/>
        <v>745951.11140561965</v>
      </c>
      <c r="H748" s="7">
        <f t="shared" ca="1" si="40"/>
        <v>0.73661073639897823</v>
      </c>
      <c r="I748" s="7">
        <f t="shared" ca="1" si="40"/>
        <v>0.26338926360102177</v>
      </c>
      <c r="J748" s="7">
        <f t="shared" ca="1" si="40"/>
        <v>0</v>
      </c>
      <c r="K748" s="7">
        <f t="shared" ca="1" si="40"/>
        <v>0</v>
      </c>
      <c r="L748" s="7">
        <f t="shared" ca="1" si="41"/>
        <v>1</v>
      </c>
    </row>
    <row r="749" spans="1:12" x14ac:dyDescent="0.3">
      <c r="A749" s="6" t="s">
        <v>760</v>
      </c>
      <c r="B749" s="6">
        <v>1613963.6285390737</v>
      </c>
      <c r="C749" s="7" cm="1">
        <f t="array" aca="1" ref="C749" ca="1">IFERROR(INDEX($B$2:$F$12499,MATCH($I749&amp;C$1,$B$2:$B$12499&amp;$C$2:$C$12499,0),3),0)</f>
        <v>1579836.5673672617</v>
      </c>
      <c r="D749" s="7" cm="1">
        <f t="array" aca="1" ref="D749" ca="1">IFERROR(INDEX($B$2:$F$12499,MATCH($I749&amp;D$1,$B$2:$B$12499&amp;$C$2:$C$12499,0),3),0)</f>
        <v>34127.062875837648</v>
      </c>
      <c r="E749" s="7" cm="1">
        <f t="array" aca="1" ref="E749" ca="1">IFERROR(INDEX($B$2:$F$12499,MATCH($I749&amp;E$1,$B$2:$B$12499&amp;$C$2:$C$12499,0),3),0)</f>
        <v>0</v>
      </c>
      <c r="F749" s="7" cm="1">
        <f t="array" aca="1" ref="F749" ca="1">IFERROR(INDEX($B$2:$F$12499,MATCH($I749&amp;F$1,$B$2:$B$12499&amp;$C$2:$C$12499,0),3),0)</f>
        <v>0</v>
      </c>
      <c r="G749" s="7">
        <f t="shared" ca="1" si="39"/>
        <v>1613963.6302430993</v>
      </c>
      <c r="H749" s="7">
        <f t="shared" ca="1" si="40"/>
        <v>0.97885512273241415</v>
      </c>
      <c r="I749" s="7">
        <f t="shared" ca="1" si="40"/>
        <v>2.1144877267585852E-2</v>
      </c>
      <c r="J749" s="7">
        <f t="shared" ca="1" si="40"/>
        <v>0</v>
      </c>
      <c r="K749" s="7">
        <f t="shared" ca="1" si="40"/>
        <v>0</v>
      </c>
      <c r="L749" s="7">
        <f t="shared" ca="1" si="41"/>
        <v>1</v>
      </c>
    </row>
    <row r="750" spans="1:12" x14ac:dyDescent="0.3">
      <c r="A750" s="6" t="s">
        <v>761</v>
      </c>
      <c r="B750" s="6">
        <v>125116.83136285032</v>
      </c>
      <c r="C750" s="7" cm="1">
        <f t="array" aca="1" ref="C750" ca="1">IFERROR(INDEX($B$2:$F$12499,MATCH($I750&amp;C$1,$B$2:$B$12499&amp;$C$2:$C$12499,0),3),0)</f>
        <v>25455.349359427084</v>
      </c>
      <c r="D750" s="7" cm="1">
        <f t="array" aca="1" ref="D750" ca="1">IFERROR(INDEX($B$2:$F$12499,MATCH($I750&amp;D$1,$B$2:$B$12499&amp;$C$2:$C$12499,0),3),0)</f>
        <v>99661.482429508353</v>
      </c>
      <c r="E750" s="7" cm="1">
        <f t="array" aca="1" ref="E750" ca="1">IFERROR(INDEX($B$2:$F$12499,MATCH($I750&amp;E$1,$B$2:$B$12499&amp;$C$2:$C$12499,0),3),0)</f>
        <v>0</v>
      </c>
      <c r="F750" s="7" cm="1">
        <f t="array" aca="1" ref="F750" ca="1">IFERROR(INDEX($B$2:$F$12499,MATCH($I750&amp;F$1,$B$2:$B$12499&amp;$C$2:$C$12499,0),3),0)</f>
        <v>0</v>
      </c>
      <c r="G750" s="7">
        <f t="shared" ca="1" si="39"/>
        <v>125116.83178893544</v>
      </c>
      <c r="H750" s="7">
        <f t="shared" ca="1" si="40"/>
        <v>0.20345263699107027</v>
      </c>
      <c r="I750" s="7">
        <f t="shared" ca="1" si="40"/>
        <v>0.7965473630089297</v>
      </c>
      <c r="J750" s="7">
        <f t="shared" ca="1" si="40"/>
        <v>0</v>
      </c>
      <c r="K750" s="7">
        <f t="shared" ca="1" si="40"/>
        <v>0</v>
      </c>
      <c r="L750" s="7">
        <f t="shared" ca="1" si="41"/>
        <v>1</v>
      </c>
    </row>
    <row r="751" spans="1:12" x14ac:dyDescent="0.3">
      <c r="A751" s="6" t="s">
        <v>762</v>
      </c>
      <c r="B751" s="6">
        <v>507968.85299502965</v>
      </c>
      <c r="C751" s="7" cm="1">
        <f t="array" aca="1" ref="C751" ca="1">IFERROR(INDEX($B$2:$F$12499,MATCH($I751&amp;C$1,$B$2:$B$12499&amp;$C$2:$C$12499,0),3),0)</f>
        <v>310015.11330439779</v>
      </c>
      <c r="D751" s="7" cm="1">
        <f t="array" aca="1" ref="D751" ca="1">IFERROR(INDEX($B$2:$F$12499,MATCH($I751&amp;D$1,$B$2:$B$12499&amp;$C$2:$C$12499,0),3),0)</f>
        <v>194894.5775942849</v>
      </c>
      <c r="E751" s="7" cm="1">
        <f t="array" aca="1" ref="E751" ca="1">IFERROR(INDEX($B$2:$F$12499,MATCH($I751&amp;E$1,$B$2:$B$12499&amp;$C$2:$C$12499,0),3),0)</f>
        <v>0</v>
      </c>
      <c r="F751" s="7" cm="1">
        <f t="array" aca="1" ref="F751" ca="1">IFERROR(INDEX($B$2:$F$12499,MATCH($I751&amp;F$1,$B$2:$B$12499&amp;$C$2:$C$12499,0),3),0)</f>
        <v>3059.1602091041323</v>
      </c>
      <c r="G751" s="7">
        <f t="shared" ca="1" si="39"/>
        <v>507968.85110778682</v>
      </c>
      <c r="H751" s="7">
        <f t="shared" ca="1" si="40"/>
        <v>0.6103033928720466</v>
      </c>
      <c r="I751" s="7">
        <f t="shared" ca="1" si="40"/>
        <v>0.3836742689423881</v>
      </c>
      <c r="J751" s="7">
        <f t="shared" ca="1" si="40"/>
        <v>0</v>
      </c>
      <c r="K751" s="7">
        <f t="shared" ca="1" si="40"/>
        <v>6.0223381855652475E-3</v>
      </c>
      <c r="L751" s="7">
        <f t="shared" ca="1" si="41"/>
        <v>1</v>
      </c>
    </row>
    <row r="752" spans="1:12" x14ac:dyDescent="0.3">
      <c r="A752" s="6" t="s">
        <v>763</v>
      </c>
      <c r="B752" s="6">
        <v>521973.13136205653</v>
      </c>
      <c r="C752" s="7" cm="1">
        <f t="array" aca="1" ref="C752" ca="1">IFERROR(INDEX($B$2:$F$12499,MATCH($I752&amp;C$1,$B$2:$B$12499&amp;$C$2:$C$12499,0),3),0)</f>
        <v>521973.13102439314</v>
      </c>
      <c r="D752" s="7" cm="1">
        <f t="array" aca="1" ref="D752" ca="1">IFERROR(INDEX($B$2:$F$12499,MATCH($I752&amp;D$1,$B$2:$B$12499&amp;$C$2:$C$12499,0),3),0)</f>
        <v>0</v>
      </c>
      <c r="E752" s="7" cm="1">
        <f t="array" aca="1" ref="E752" ca="1">IFERROR(INDEX($B$2:$F$12499,MATCH($I752&amp;E$1,$B$2:$B$12499&amp;$C$2:$C$12499,0),3),0)</f>
        <v>0</v>
      </c>
      <c r="F752" s="7" cm="1">
        <f t="array" aca="1" ref="F752" ca="1">IFERROR(INDEX($B$2:$F$12499,MATCH($I752&amp;F$1,$B$2:$B$12499&amp;$C$2:$C$12499,0),3),0)</f>
        <v>0</v>
      </c>
      <c r="G752" s="7">
        <f t="shared" ca="1" si="39"/>
        <v>521973.13102439314</v>
      </c>
      <c r="H752" s="7">
        <f t="shared" ca="1" si="40"/>
        <v>1</v>
      </c>
      <c r="I752" s="7">
        <f t="shared" ca="1" si="40"/>
        <v>0</v>
      </c>
      <c r="J752" s="7">
        <f t="shared" ca="1" si="40"/>
        <v>0</v>
      </c>
      <c r="K752" s="7">
        <f t="shared" ca="1" si="40"/>
        <v>0</v>
      </c>
      <c r="L752" s="7">
        <f t="shared" ca="1" si="41"/>
        <v>1</v>
      </c>
    </row>
    <row r="753" spans="1:12" x14ac:dyDescent="0.3">
      <c r="A753" s="6" t="s">
        <v>764</v>
      </c>
      <c r="B753" s="6">
        <v>586044.64873183437</v>
      </c>
      <c r="C753" s="7" cm="1">
        <f t="array" aca="1" ref="C753" ca="1">IFERROR(INDEX($B$2:$F$12499,MATCH($I753&amp;C$1,$B$2:$B$12499&amp;$C$2:$C$12499,0),3),0)</f>
        <v>274285.791868423</v>
      </c>
      <c r="D753" s="7" cm="1">
        <f t="array" aca="1" ref="D753" ca="1">IFERROR(INDEX($B$2:$F$12499,MATCH($I753&amp;D$1,$B$2:$B$12499&amp;$C$2:$C$12499,0),3),0)</f>
        <v>311758.85774614912</v>
      </c>
      <c r="E753" s="7" cm="1">
        <f t="array" aca="1" ref="E753" ca="1">IFERROR(INDEX($B$2:$F$12499,MATCH($I753&amp;E$1,$B$2:$B$12499&amp;$C$2:$C$12499,0),3),0)</f>
        <v>0</v>
      </c>
      <c r="F753" s="7" cm="1">
        <f t="array" aca="1" ref="F753" ca="1">IFERROR(INDEX($B$2:$F$12499,MATCH($I753&amp;F$1,$B$2:$B$12499&amp;$C$2:$C$12499,0),3),0)</f>
        <v>0</v>
      </c>
      <c r="G753" s="7">
        <f t="shared" ca="1" si="39"/>
        <v>586044.64961457206</v>
      </c>
      <c r="H753" s="7">
        <f t="shared" ca="1" si="40"/>
        <v>0.46802883030979703</v>
      </c>
      <c r="I753" s="7">
        <f t="shared" ca="1" si="40"/>
        <v>0.53197116969020308</v>
      </c>
      <c r="J753" s="7">
        <f t="shared" ca="1" si="40"/>
        <v>0</v>
      </c>
      <c r="K753" s="7">
        <f t="shared" ca="1" si="40"/>
        <v>0</v>
      </c>
      <c r="L753" s="7">
        <f t="shared" ca="1" si="41"/>
        <v>1</v>
      </c>
    </row>
    <row r="754" spans="1:12" x14ac:dyDescent="0.3">
      <c r="A754" s="6" t="s">
        <v>765</v>
      </c>
      <c r="B754" s="6">
        <v>803429.48472705856</v>
      </c>
      <c r="C754" s="7" cm="1">
        <f t="array" aca="1" ref="C754" ca="1">IFERROR(INDEX($B$2:$F$12499,MATCH($I754&amp;C$1,$B$2:$B$12499&amp;$C$2:$C$12499,0),3),0)</f>
        <v>803429.48472723691</v>
      </c>
      <c r="D754" s="7" cm="1">
        <f t="array" aca="1" ref="D754" ca="1">IFERROR(INDEX($B$2:$F$12499,MATCH($I754&amp;D$1,$B$2:$B$12499&amp;$C$2:$C$12499,0),3),0)</f>
        <v>0</v>
      </c>
      <c r="E754" s="7" cm="1">
        <f t="array" aca="1" ref="E754" ca="1">IFERROR(INDEX($B$2:$F$12499,MATCH($I754&amp;E$1,$B$2:$B$12499&amp;$C$2:$C$12499,0),3),0)</f>
        <v>0</v>
      </c>
      <c r="F754" s="7" cm="1">
        <f t="array" aca="1" ref="F754" ca="1">IFERROR(INDEX($B$2:$F$12499,MATCH($I754&amp;F$1,$B$2:$B$12499&amp;$C$2:$C$12499,0),3),0)</f>
        <v>0</v>
      </c>
      <c r="G754" s="7">
        <f t="shared" ca="1" si="39"/>
        <v>803429.48472723691</v>
      </c>
      <c r="H754" s="7">
        <f t="shared" ca="1" si="40"/>
        <v>1</v>
      </c>
      <c r="I754" s="7">
        <f t="shared" ca="1" si="40"/>
        <v>0</v>
      </c>
      <c r="J754" s="7">
        <f t="shared" ca="1" si="40"/>
        <v>0</v>
      </c>
      <c r="K754" s="7">
        <f t="shared" ca="1" si="40"/>
        <v>0</v>
      </c>
      <c r="L754" s="7">
        <f t="shared" ca="1" si="41"/>
        <v>1</v>
      </c>
    </row>
    <row r="755" spans="1:12" x14ac:dyDescent="0.3">
      <c r="A755" s="6" t="s">
        <v>766</v>
      </c>
      <c r="B755" s="6">
        <v>690413.88996190997</v>
      </c>
      <c r="C755" s="7" cm="1">
        <f t="array" aca="1" ref="C755" ca="1">IFERROR(INDEX($B$2:$F$12499,MATCH($I755&amp;C$1,$B$2:$B$12499&amp;$C$2:$C$12499,0),3),0)</f>
        <v>641962.7979479474</v>
      </c>
      <c r="D755" s="7" cm="1">
        <f t="array" aca="1" ref="D755" ca="1">IFERROR(INDEX($B$2:$F$12499,MATCH($I755&amp;D$1,$B$2:$B$12499&amp;$C$2:$C$12499,0),3),0)</f>
        <v>48451.090262640049</v>
      </c>
      <c r="E755" s="7" cm="1">
        <f t="array" aca="1" ref="E755" ca="1">IFERROR(INDEX($B$2:$F$12499,MATCH($I755&amp;E$1,$B$2:$B$12499&amp;$C$2:$C$12499,0),3),0)</f>
        <v>0</v>
      </c>
      <c r="F755" s="7" cm="1">
        <f t="array" aca="1" ref="F755" ca="1">IFERROR(INDEX($B$2:$F$12499,MATCH($I755&amp;F$1,$B$2:$B$12499&amp;$C$2:$C$12499,0),3),0)</f>
        <v>0</v>
      </c>
      <c r="G755" s="7">
        <f t="shared" ca="1" si="39"/>
        <v>690413.88821058744</v>
      </c>
      <c r="H755" s="7">
        <f t="shared" ca="1" si="40"/>
        <v>0.9298231233612414</v>
      </c>
      <c r="I755" s="7">
        <f t="shared" ca="1" si="40"/>
        <v>7.0176876638758573E-2</v>
      </c>
      <c r="J755" s="7">
        <f t="shared" ca="1" si="40"/>
        <v>0</v>
      </c>
      <c r="K755" s="7">
        <f t="shared" ca="1" si="40"/>
        <v>0</v>
      </c>
      <c r="L755" s="7">
        <f t="shared" ca="1" si="41"/>
        <v>1</v>
      </c>
    </row>
    <row r="756" spans="1:12" x14ac:dyDescent="0.3">
      <c r="A756" s="6" t="s">
        <v>767</v>
      </c>
      <c r="B756" s="6">
        <v>50736.001867457737</v>
      </c>
      <c r="C756" s="7" cm="1">
        <f t="array" aca="1" ref="C756" ca="1">IFERROR(INDEX($B$2:$F$12499,MATCH($I756&amp;C$1,$B$2:$B$12499&amp;$C$2:$C$12499,0),3),0)</f>
        <v>47854.27698385698</v>
      </c>
      <c r="D756" s="7" cm="1">
        <f t="array" aca="1" ref="D756" ca="1">IFERROR(INDEX($B$2:$F$12499,MATCH($I756&amp;D$1,$B$2:$B$12499&amp;$C$2:$C$12499,0),3),0)</f>
        <v>2881.7249082271082</v>
      </c>
      <c r="E756" s="7" cm="1">
        <f t="array" aca="1" ref="E756" ca="1">IFERROR(INDEX($B$2:$F$12499,MATCH($I756&amp;E$1,$B$2:$B$12499&amp;$C$2:$C$12499,0),3),0)</f>
        <v>0</v>
      </c>
      <c r="F756" s="7" cm="1">
        <f t="array" aca="1" ref="F756" ca="1">IFERROR(INDEX($B$2:$F$12499,MATCH($I756&amp;F$1,$B$2:$B$12499&amp;$C$2:$C$12499,0),3),0)</f>
        <v>0</v>
      </c>
      <c r="G756" s="7">
        <f t="shared" ca="1" si="39"/>
        <v>50736.001892084088</v>
      </c>
      <c r="H756" s="7">
        <f t="shared" ca="1" si="40"/>
        <v>0.94320157677468242</v>
      </c>
      <c r="I756" s="7">
        <f t="shared" ca="1" si="40"/>
        <v>5.6798423225317633E-2</v>
      </c>
      <c r="J756" s="7">
        <f t="shared" ca="1" si="40"/>
        <v>0</v>
      </c>
      <c r="K756" s="7">
        <f t="shared" ca="1" si="40"/>
        <v>0</v>
      </c>
      <c r="L756" s="7">
        <f t="shared" ca="1" si="41"/>
        <v>1</v>
      </c>
    </row>
    <row r="757" spans="1:12" x14ac:dyDescent="0.3">
      <c r="A757" s="6" t="s">
        <v>768</v>
      </c>
      <c r="B757" s="6">
        <v>682031.05762990506</v>
      </c>
      <c r="C757" s="7" cm="1">
        <f t="array" aca="1" ref="C757" ca="1">IFERROR(INDEX($B$2:$F$12499,MATCH($I757&amp;C$1,$B$2:$B$12499&amp;$C$2:$C$12499,0),3),0)</f>
        <v>536303.69778214069</v>
      </c>
      <c r="D757" s="7" cm="1">
        <f t="array" aca="1" ref="D757" ca="1">IFERROR(INDEX($B$2:$F$12499,MATCH($I757&amp;D$1,$B$2:$B$12499&amp;$C$2:$C$12499,0),3),0)</f>
        <v>138792.15732141398</v>
      </c>
      <c r="E757" s="7" cm="1">
        <f t="array" aca="1" ref="E757" ca="1">IFERROR(INDEX($B$2:$F$12499,MATCH($I757&amp;E$1,$B$2:$B$12499&amp;$C$2:$C$12499,0),3),0)</f>
        <v>0</v>
      </c>
      <c r="F757" s="7" cm="1">
        <f t="array" aca="1" ref="F757" ca="1">IFERROR(INDEX($B$2:$F$12499,MATCH($I757&amp;F$1,$B$2:$B$12499&amp;$C$2:$C$12499,0),3),0)</f>
        <v>6935.2050951357114</v>
      </c>
      <c r="G757" s="7">
        <f t="shared" ca="1" si="39"/>
        <v>682031.06019869039</v>
      </c>
      <c r="H757" s="7">
        <f t="shared" ca="1" si="40"/>
        <v>0.7863332465033247</v>
      </c>
      <c r="I757" s="7">
        <f t="shared" ca="1" si="40"/>
        <v>0.20349829417003504</v>
      </c>
      <c r="J757" s="7">
        <f t="shared" ca="1" si="40"/>
        <v>0</v>
      </c>
      <c r="K757" s="7">
        <f t="shared" ca="1" si="40"/>
        <v>1.0168459326640251E-2</v>
      </c>
      <c r="L757" s="7">
        <f t="shared" ca="1" si="41"/>
        <v>1</v>
      </c>
    </row>
    <row r="758" spans="1:12" x14ac:dyDescent="0.3">
      <c r="A758" s="6" t="s">
        <v>769</v>
      </c>
      <c r="B758" s="6">
        <v>782296.99802966847</v>
      </c>
      <c r="C758" s="7" cm="1">
        <f t="array" aca="1" ref="C758" ca="1">IFERROR(INDEX($B$2:$F$12499,MATCH($I758&amp;C$1,$B$2:$B$12499&amp;$C$2:$C$12499,0),3),0)</f>
        <v>330723.51328133518</v>
      </c>
      <c r="D758" s="7" cm="1">
        <f t="array" aca="1" ref="D758" ca="1">IFERROR(INDEX($B$2:$F$12499,MATCH($I758&amp;D$1,$B$2:$B$12499&amp;$C$2:$C$12499,0),3),0)</f>
        <v>451573.48151974607</v>
      </c>
      <c r="E758" s="7" cm="1">
        <f t="array" aca="1" ref="E758" ca="1">IFERROR(INDEX($B$2:$F$12499,MATCH($I758&amp;E$1,$B$2:$B$12499&amp;$C$2:$C$12499,0),3),0)</f>
        <v>0</v>
      </c>
      <c r="F758" s="7" cm="1">
        <f t="array" aca="1" ref="F758" ca="1">IFERROR(INDEX($B$2:$F$12499,MATCH($I758&amp;F$1,$B$2:$B$12499&amp;$C$2:$C$12499,0),3),0)</f>
        <v>0</v>
      </c>
      <c r="G758" s="7">
        <f t="shared" ca="1" si="39"/>
        <v>782296.99480108125</v>
      </c>
      <c r="H758" s="7">
        <f t="shared" ca="1" si="40"/>
        <v>0.4227595343957955</v>
      </c>
      <c r="I758" s="7">
        <f t="shared" ca="1" si="40"/>
        <v>0.5772404656042045</v>
      </c>
      <c r="J758" s="7">
        <f t="shared" ca="1" si="40"/>
        <v>0</v>
      </c>
      <c r="K758" s="7">
        <f t="shared" ca="1" si="40"/>
        <v>0</v>
      </c>
      <c r="L758" s="7">
        <f t="shared" ca="1" si="41"/>
        <v>1</v>
      </c>
    </row>
    <row r="759" spans="1:12" x14ac:dyDescent="0.3">
      <c r="A759" s="6" t="s">
        <v>770</v>
      </c>
      <c r="B759" s="6">
        <v>1034036.4555416735</v>
      </c>
      <c r="C759" s="7" cm="1">
        <f t="array" aca="1" ref="C759" ca="1">IFERROR(INDEX($B$2:$F$12499,MATCH($I759&amp;C$1,$B$2:$B$12499&amp;$C$2:$C$12499,0),3),0)</f>
        <v>337496.48890697426</v>
      </c>
      <c r="D759" s="7" cm="1">
        <f t="array" aca="1" ref="D759" ca="1">IFERROR(INDEX($B$2:$F$12499,MATCH($I759&amp;D$1,$B$2:$B$12499&amp;$C$2:$C$12499,0),3),0)</f>
        <v>696539.96584784868</v>
      </c>
      <c r="E759" s="7" cm="1">
        <f t="array" aca="1" ref="E759" ca="1">IFERROR(INDEX($B$2:$F$12499,MATCH($I759&amp;E$1,$B$2:$B$12499&amp;$C$2:$C$12499,0),3),0)</f>
        <v>0</v>
      </c>
      <c r="F759" s="7" cm="1">
        <f t="array" aca="1" ref="F759" ca="1">IFERROR(INDEX($B$2:$F$12499,MATCH($I759&amp;F$1,$B$2:$B$12499&amp;$C$2:$C$12499,0),3),0)</f>
        <v>0</v>
      </c>
      <c r="G759" s="7">
        <f t="shared" ca="1" si="39"/>
        <v>1034036.4547548229</v>
      </c>
      <c r="H759" s="7">
        <f t="shared" ca="1" si="40"/>
        <v>0.32638741831108553</v>
      </c>
      <c r="I759" s="7">
        <f t="shared" ca="1" si="40"/>
        <v>0.67361258168891447</v>
      </c>
      <c r="J759" s="7">
        <f t="shared" ca="1" si="40"/>
        <v>0</v>
      </c>
      <c r="K759" s="7">
        <f t="shared" ca="1" si="40"/>
        <v>0</v>
      </c>
      <c r="L759" s="7">
        <f t="shared" ca="1" si="41"/>
        <v>1</v>
      </c>
    </row>
    <row r="760" spans="1:12" x14ac:dyDescent="0.3">
      <c r="A760" s="6" t="s">
        <v>771</v>
      </c>
      <c r="B760" s="6">
        <v>114438.59391282903</v>
      </c>
      <c r="C760" s="7" cm="1">
        <f t="array" aca="1" ref="C760" ca="1">IFERROR(INDEX($B$2:$F$12499,MATCH($I760&amp;C$1,$B$2:$B$12499&amp;$C$2:$C$12499,0),3),0)</f>
        <v>5603.4435520699399</v>
      </c>
      <c r="D760" s="7" cm="1">
        <f t="array" aca="1" ref="D760" ca="1">IFERROR(INDEX($B$2:$F$12499,MATCH($I760&amp;D$1,$B$2:$B$12499&amp;$C$2:$C$12499,0),3),0)</f>
        <v>108119.87724362621</v>
      </c>
      <c r="E760" s="7" cm="1">
        <f t="array" aca="1" ref="E760" ca="1">IFERROR(INDEX($B$2:$F$12499,MATCH($I760&amp;E$1,$B$2:$B$12499&amp;$C$2:$C$12499,0),3),0)</f>
        <v>0</v>
      </c>
      <c r="F760" s="7" cm="1">
        <f t="array" aca="1" ref="F760" ca="1">IFERROR(INDEX($B$2:$F$12499,MATCH($I760&amp;F$1,$B$2:$B$12499&amp;$C$2:$C$12499,0),3),0)</f>
        <v>715.26721211901986</v>
      </c>
      <c r="G760" s="7">
        <f t="shared" ca="1" si="39"/>
        <v>114438.58800781517</v>
      </c>
      <c r="H760" s="7">
        <f t="shared" ca="1" si="40"/>
        <v>4.8964633779711379E-2</v>
      </c>
      <c r="I760" s="7">
        <f t="shared" ca="1" si="40"/>
        <v>0.94478513870026559</v>
      </c>
      <c r="J760" s="7">
        <f t="shared" ca="1" si="40"/>
        <v>0</v>
      </c>
      <c r="K760" s="7">
        <f t="shared" ca="1" si="40"/>
        <v>6.2502275200229948E-3</v>
      </c>
      <c r="L760" s="7">
        <f t="shared" ca="1" si="41"/>
        <v>1</v>
      </c>
    </row>
    <row r="761" spans="1:12" x14ac:dyDescent="0.3">
      <c r="A761" s="6" t="s">
        <v>772</v>
      </c>
      <c r="B761" s="6">
        <v>600020.46366256149</v>
      </c>
      <c r="C761" s="7" cm="1">
        <f t="array" aca="1" ref="C761" ca="1">IFERROR(INDEX($B$2:$F$12499,MATCH($I761&amp;C$1,$B$2:$B$12499&amp;$C$2:$C$12499,0),3),0)</f>
        <v>151910.11462617255</v>
      </c>
      <c r="D761" s="7" cm="1">
        <f t="array" aca="1" ref="D761" ca="1">IFERROR(INDEX($B$2:$F$12499,MATCH($I761&amp;D$1,$B$2:$B$12499&amp;$C$2:$C$12499,0),3),0)</f>
        <v>436530.17888620496</v>
      </c>
      <c r="E761" s="7" cm="1">
        <f t="array" aca="1" ref="E761" ca="1">IFERROR(INDEX($B$2:$F$12499,MATCH($I761&amp;E$1,$B$2:$B$12499&amp;$C$2:$C$12499,0),3),0)</f>
        <v>0</v>
      </c>
      <c r="F761" s="7" cm="1">
        <f t="array" aca="1" ref="F761" ca="1">IFERROR(INDEX($B$2:$F$12499,MATCH($I761&amp;F$1,$B$2:$B$12499&amp;$C$2:$C$12499,0),3),0)</f>
        <v>11580.169728642515</v>
      </c>
      <c r="G761" s="7">
        <f t="shared" ca="1" si="39"/>
        <v>600020.4632410201</v>
      </c>
      <c r="H761" s="7">
        <f t="shared" ca="1" si="40"/>
        <v>0.25317488974563906</v>
      </c>
      <c r="I761" s="7">
        <f t="shared" ca="1" si="40"/>
        <v>0.72752548559474162</v>
      </c>
      <c r="J761" s="7">
        <f t="shared" ca="1" si="40"/>
        <v>0</v>
      </c>
      <c r="K761" s="7">
        <f t="shared" ca="1" si="40"/>
        <v>1.929962465961918E-2</v>
      </c>
      <c r="L761" s="7">
        <f t="shared" ca="1" si="41"/>
        <v>0.99999999999999989</v>
      </c>
    </row>
    <row r="762" spans="1:12" x14ac:dyDescent="0.3">
      <c r="A762" s="6" t="s">
        <v>773</v>
      </c>
      <c r="B762" s="6">
        <v>520779.23456718365</v>
      </c>
      <c r="C762" s="7" cm="1">
        <f t="array" aca="1" ref="C762" ca="1">IFERROR(INDEX($B$2:$F$12499,MATCH($I762&amp;C$1,$B$2:$B$12499&amp;$C$2:$C$12499,0),3),0)</f>
        <v>41337.935941111726</v>
      </c>
      <c r="D762" s="7" cm="1">
        <f t="array" aca="1" ref="D762" ca="1">IFERROR(INDEX($B$2:$F$12499,MATCH($I762&amp;D$1,$B$2:$B$12499&amp;$C$2:$C$12499,0),3),0)</f>
        <v>473889.78210587689</v>
      </c>
      <c r="E762" s="7" cm="1">
        <f t="array" aca="1" ref="E762" ca="1">IFERROR(INDEX($B$2:$F$12499,MATCH($I762&amp;E$1,$B$2:$B$12499&amp;$C$2:$C$12499,0),3),0)</f>
        <v>0</v>
      </c>
      <c r="F762" s="7" cm="1">
        <f t="array" aca="1" ref="F762" ca="1">IFERROR(INDEX($B$2:$F$12499,MATCH($I762&amp;F$1,$B$2:$B$12499&amp;$C$2:$C$12499,0),3),0)</f>
        <v>5551.5181255864054</v>
      </c>
      <c r="G762" s="7">
        <f t="shared" ca="1" si="39"/>
        <v>520779.23617257498</v>
      </c>
      <c r="H762" s="7">
        <f t="shared" ca="1" si="40"/>
        <v>7.937708163044585E-2</v>
      </c>
      <c r="I762" s="7">
        <f t="shared" ca="1" si="40"/>
        <v>0.9099628963487324</v>
      </c>
      <c r="J762" s="7">
        <f t="shared" ca="1" si="40"/>
        <v>0</v>
      </c>
      <c r="K762" s="7">
        <f t="shared" ca="1" si="40"/>
        <v>1.0660022020821799E-2</v>
      </c>
      <c r="L762" s="7">
        <f t="shared" ca="1" si="41"/>
        <v>1</v>
      </c>
    </row>
    <row r="763" spans="1:12" x14ac:dyDescent="0.3">
      <c r="A763" s="6" t="s">
        <v>774</v>
      </c>
      <c r="B763" s="6">
        <v>193237.46938838321</v>
      </c>
      <c r="C763" s="7" cm="1">
        <f t="array" aca="1" ref="C763" ca="1">IFERROR(INDEX($B$2:$F$12499,MATCH($I763&amp;C$1,$B$2:$B$12499&amp;$C$2:$C$12499,0),3),0)</f>
        <v>159961.23404972898</v>
      </c>
      <c r="D763" s="7" cm="1">
        <f t="array" aca="1" ref="D763" ca="1">IFERROR(INDEX($B$2:$F$12499,MATCH($I763&amp;D$1,$B$2:$B$12499&amp;$C$2:$C$12499,0),3),0)</f>
        <v>33276.239410254588</v>
      </c>
      <c r="E763" s="7" cm="1">
        <f t="array" aca="1" ref="E763" ca="1">IFERROR(INDEX($B$2:$F$12499,MATCH($I763&amp;E$1,$B$2:$B$12499&amp;$C$2:$C$12499,0),3),0)</f>
        <v>0</v>
      </c>
      <c r="F763" s="7" cm="1">
        <f t="array" aca="1" ref="F763" ca="1">IFERROR(INDEX($B$2:$F$12499,MATCH($I763&amp;F$1,$B$2:$B$12499&amp;$C$2:$C$12499,0),3),0)</f>
        <v>0</v>
      </c>
      <c r="G763" s="7">
        <f t="shared" ca="1" si="39"/>
        <v>193237.47345998356</v>
      </c>
      <c r="H763" s="7">
        <f t="shared" ca="1" si="40"/>
        <v>0.82779613697885801</v>
      </c>
      <c r="I763" s="7">
        <f t="shared" ca="1" si="40"/>
        <v>0.17220386302114207</v>
      </c>
      <c r="J763" s="7">
        <f t="shared" ca="1" si="40"/>
        <v>0</v>
      </c>
      <c r="K763" s="7">
        <f t="shared" ca="1" si="40"/>
        <v>0</v>
      </c>
      <c r="L763" s="7">
        <f t="shared" ca="1" si="41"/>
        <v>1</v>
      </c>
    </row>
    <row r="764" spans="1:12" x14ac:dyDescent="0.3">
      <c r="A764" s="6" t="s">
        <v>775</v>
      </c>
      <c r="B764" s="6">
        <v>278281.2929709414</v>
      </c>
      <c r="C764" s="7" cm="1">
        <f t="array" aca="1" ref="C764" ca="1">IFERROR(INDEX($B$2:$F$12499,MATCH($I764&amp;C$1,$B$2:$B$12499&amp;$C$2:$C$12499,0),3),0)</f>
        <v>134582.71556498558</v>
      </c>
      <c r="D764" s="7" cm="1">
        <f t="array" aca="1" ref="D764" ca="1">IFERROR(INDEX($B$2:$F$12499,MATCH($I764&amp;D$1,$B$2:$B$12499&amp;$C$2:$C$12499,0),3),0)</f>
        <v>143698.57783395131</v>
      </c>
      <c r="E764" s="7" cm="1">
        <f t="array" aca="1" ref="E764" ca="1">IFERROR(INDEX($B$2:$F$12499,MATCH($I764&amp;E$1,$B$2:$B$12499&amp;$C$2:$C$12499,0),3),0)</f>
        <v>0</v>
      </c>
      <c r="F764" s="7" cm="1">
        <f t="array" aca="1" ref="F764" ca="1">IFERROR(INDEX($B$2:$F$12499,MATCH($I764&amp;F$1,$B$2:$B$12499&amp;$C$2:$C$12499,0),3),0)</f>
        <v>0</v>
      </c>
      <c r="G764" s="7">
        <f t="shared" ca="1" si="39"/>
        <v>278281.29339893686</v>
      </c>
      <c r="H764" s="7">
        <f t="shared" ca="1" si="40"/>
        <v>0.48362113716372335</v>
      </c>
      <c r="I764" s="7">
        <f t="shared" ca="1" si="40"/>
        <v>0.51637886283627676</v>
      </c>
      <c r="J764" s="7">
        <f t="shared" ca="1" si="40"/>
        <v>0</v>
      </c>
      <c r="K764" s="7">
        <f t="shared" ca="1" si="40"/>
        <v>0</v>
      </c>
      <c r="L764" s="7">
        <f t="shared" ca="1" si="41"/>
        <v>1</v>
      </c>
    </row>
    <row r="765" spans="1:12" x14ac:dyDescent="0.3">
      <c r="A765" s="6" t="s">
        <v>776</v>
      </c>
      <c r="B765" s="6">
        <v>97424.137418625993</v>
      </c>
      <c r="C765" s="7" cm="1">
        <f t="array" aca="1" ref="C765" ca="1">IFERROR(INDEX($B$2:$F$12499,MATCH($I765&amp;C$1,$B$2:$B$12499&amp;$C$2:$C$12499,0),3),0)</f>
        <v>0</v>
      </c>
      <c r="D765" s="7" cm="1">
        <f t="array" aca="1" ref="D765" ca="1">IFERROR(INDEX($B$2:$F$12499,MATCH($I765&amp;D$1,$B$2:$B$12499&amp;$C$2:$C$12499,0),3),0)</f>
        <v>97424.137623597955</v>
      </c>
      <c r="E765" s="7" cm="1">
        <f t="array" aca="1" ref="E765" ca="1">IFERROR(INDEX($B$2:$F$12499,MATCH($I765&amp;E$1,$B$2:$B$12499&amp;$C$2:$C$12499,0),3),0)</f>
        <v>0</v>
      </c>
      <c r="F765" s="7" cm="1">
        <f t="array" aca="1" ref="F765" ca="1">IFERROR(INDEX($B$2:$F$12499,MATCH($I765&amp;F$1,$B$2:$B$12499&amp;$C$2:$C$12499,0),3),0)</f>
        <v>0</v>
      </c>
      <c r="G765" s="7">
        <f t="shared" ca="1" si="39"/>
        <v>97424.137623597955</v>
      </c>
      <c r="H765" s="7">
        <f t="shared" ca="1" si="40"/>
        <v>0</v>
      </c>
      <c r="I765" s="7">
        <f t="shared" ca="1" si="40"/>
        <v>1</v>
      </c>
      <c r="J765" s="7">
        <f t="shared" ca="1" si="40"/>
        <v>0</v>
      </c>
      <c r="K765" s="7">
        <f t="shared" ca="1" si="40"/>
        <v>0</v>
      </c>
      <c r="L765" s="7">
        <f t="shared" ca="1" si="41"/>
        <v>1</v>
      </c>
    </row>
    <row r="766" spans="1:12" x14ac:dyDescent="0.3">
      <c r="A766" s="6" t="s">
        <v>777</v>
      </c>
      <c r="B766" s="6">
        <v>1019234.1320836151</v>
      </c>
      <c r="C766" s="7" cm="1">
        <f t="array" aca="1" ref="C766" ca="1">IFERROR(INDEX($B$2:$F$12499,MATCH($I766&amp;C$1,$B$2:$B$12499&amp;$C$2:$C$12499,0),3),0)</f>
        <v>282524.75925903063</v>
      </c>
      <c r="D766" s="7" cm="1">
        <f t="array" aca="1" ref="D766" ca="1">IFERROR(INDEX($B$2:$F$12499,MATCH($I766&amp;D$1,$B$2:$B$12499&amp;$C$2:$C$12499,0),3),0)</f>
        <v>736709.3657943561</v>
      </c>
      <c r="E766" s="7" cm="1">
        <f t="array" aca="1" ref="E766" ca="1">IFERROR(INDEX($B$2:$F$12499,MATCH($I766&amp;E$1,$B$2:$B$12499&amp;$C$2:$C$12499,0),3),0)</f>
        <v>0</v>
      </c>
      <c r="F766" s="7" cm="1">
        <f t="array" aca="1" ref="F766" ca="1">IFERROR(INDEX($B$2:$F$12499,MATCH($I766&amp;F$1,$B$2:$B$12499&amp;$C$2:$C$12499,0),3),0)</f>
        <v>0</v>
      </c>
      <c r="G766" s="7">
        <f t="shared" ca="1" si="39"/>
        <v>1019234.1250533867</v>
      </c>
      <c r="H766" s="7">
        <f t="shared" ca="1" si="40"/>
        <v>0.27719319076392995</v>
      </c>
      <c r="I766" s="7">
        <f t="shared" ca="1" si="40"/>
        <v>0.7228068092360701</v>
      </c>
      <c r="J766" s="7">
        <f t="shared" ca="1" si="40"/>
        <v>0</v>
      </c>
      <c r="K766" s="7">
        <f t="shared" ca="1" si="40"/>
        <v>0</v>
      </c>
      <c r="L766" s="7">
        <f t="shared" ca="1" si="41"/>
        <v>1</v>
      </c>
    </row>
    <row r="767" spans="1:12" x14ac:dyDescent="0.3">
      <c r="A767" s="6" t="s">
        <v>778</v>
      </c>
      <c r="B767" s="6">
        <v>396120.40376863547</v>
      </c>
      <c r="C767" s="7" cm="1">
        <f t="array" aca="1" ref="C767" ca="1">IFERROR(INDEX($B$2:$F$12499,MATCH($I767&amp;C$1,$B$2:$B$12499&amp;$C$2:$C$12499,0),3),0)</f>
        <v>157442.33547605292</v>
      </c>
      <c r="D767" s="7" cm="1">
        <f t="array" aca="1" ref="D767" ca="1">IFERROR(INDEX($B$2:$F$12499,MATCH($I767&amp;D$1,$B$2:$B$12499&amp;$C$2:$C$12499,0),3),0)</f>
        <v>238678.06407376472</v>
      </c>
      <c r="E767" s="7" cm="1">
        <f t="array" aca="1" ref="E767" ca="1">IFERROR(INDEX($B$2:$F$12499,MATCH($I767&amp;E$1,$B$2:$B$12499&amp;$C$2:$C$12499,0),3),0)</f>
        <v>0</v>
      </c>
      <c r="F767" s="7" cm="1">
        <f t="array" aca="1" ref="F767" ca="1">IFERROR(INDEX($B$2:$F$12499,MATCH($I767&amp;F$1,$B$2:$B$12499&amp;$C$2:$C$12499,0),3),0)</f>
        <v>0</v>
      </c>
      <c r="G767" s="7">
        <f t="shared" ca="1" si="39"/>
        <v>396120.39954981767</v>
      </c>
      <c r="H767" s="7">
        <f t="shared" ca="1" si="40"/>
        <v>0.39746081154866741</v>
      </c>
      <c r="I767" s="7">
        <f t="shared" ca="1" si="40"/>
        <v>0.60253918845133247</v>
      </c>
      <c r="J767" s="7">
        <f t="shared" ca="1" si="40"/>
        <v>0</v>
      </c>
      <c r="K767" s="7">
        <f t="shared" ca="1" si="40"/>
        <v>0</v>
      </c>
      <c r="L767" s="7">
        <f t="shared" ca="1" si="41"/>
        <v>0.99999999999999989</v>
      </c>
    </row>
    <row r="768" spans="1:12" x14ac:dyDescent="0.3">
      <c r="A768" s="6" t="s">
        <v>779</v>
      </c>
      <c r="B768" s="6">
        <v>378710.61594266177</v>
      </c>
      <c r="C768" s="7" cm="1">
        <f t="array" aca="1" ref="C768" ca="1">IFERROR(INDEX($B$2:$F$12499,MATCH($I768&amp;C$1,$B$2:$B$12499&amp;$C$2:$C$12499,0),3),0)</f>
        <v>4971.5205647960393</v>
      </c>
      <c r="D768" s="7" cm="1">
        <f t="array" aca="1" ref="D768" ca="1">IFERROR(INDEX($B$2:$F$12499,MATCH($I768&amp;D$1,$B$2:$B$12499&amp;$C$2:$C$12499,0),3),0)</f>
        <v>362842.82063395687</v>
      </c>
      <c r="E768" s="7" cm="1">
        <f t="array" aca="1" ref="E768" ca="1">IFERROR(INDEX($B$2:$F$12499,MATCH($I768&amp;E$1,$B$2:$B$12499&amp;$C$2:$C$12499,0),3),0)</f>
        <v>0</v>
      </c>
      <c r="F768" s="7" cm="1">
        <f t="array" aca="1" ref="F768" ca="1">IFERROR(INDEX($B$2:$F$12499,MATCH($I768&amp;F$1,$B$2:$B$12499&amp;$C$2:$C$12499,0),3),0)</f>
        <v>10896.271735566012</v>
      </c>
      <c r="G768" s="7">
        <f t="shared" ca="1" si="39"/>
        <v>378710.61293431895</v>
      </c>
      <c r="H768" s="7">
        <f t="shared" ca="1" si="40"/>
        <v>1.3127492061222658E-2</v>
      </c>
      <c r="I768" s="7">
        <f t="shared" ca="1" si="40"/>
        <v>0.95810048158562144</v>
      </c>
      <c r="J768" s="7">
        <f t="shared" ca="1" si="40"/>
        <v>0</v>
      </c>
      <c r="K768" s="7">
        <f t="shared" ca="1" si="40"/>
        <v>2.8772026353155802E-2</v>
      </c>
      <c r="L768" s="7">
        <f t="shared" ca="1" si="41"/>
        <v>0.99999999999999989</v>
      </c>
    </row>
    <row r="769" spans="1:12" x14ac:dyDescent="0.3">
      <c r="A769" s="6" t="s">
        <v>780</v>
      </c>
      <c r="B769" s="6">
        <v>454568.18039699883</v>
      </c>
      <c r="C769" s="7" cm="1">
        <f t="array" aca="1" ref="C769" ca="1">IFERROR(INDEX($B$2:$F$12499,MATCH($I769&amp;C$1,$B$2:$B$12499&amp;$C$2:$C$12499,0),3),0)</f>
        <v>1737.6823710068095</v>
      </c>
      <c r="D769" s="7" cm="1">
        <f t="array" aca="1" ref="D769" ca="1">IFERROR(INDEX($B$2:$F$12499,MATCH($I769&amp;D$1,$B$2:$B$12499&amp;$C$2:$C$12499,0),3),0)</f>
        <v>421853.70346790372</v>
      </c>
      <c r="E769" s="7" cm="1">
        <f t="array" aca="1" ref="E769" ca="1">IFERROR(INDEX($B$2:$F$12499,MATCH($I769&amp;E$1,$B$2:$B$12499&amp;$C$2:$C$12499,0),3),0)</f>
        <v>0</v>
      </c>
      <c r="F769" s="7" cm="1">
        <f t="array" aca="1" ref="F769" ca="1">IFERROR(INDEX($B$2:$F$12499,MATCH($I769&amp;F$1,$B$2:$B$12499&amp;$C$2:$C$12499,0),3),0)</f>
        <v>30976.794832427502</v>
      </c>
      <c r="G769" s="7">
        <f t="shared" ca="1" si="39"/>
        <v>454568.18067133805</v>
      </c>
      <c r="H769" s="7">
        <f t="shared" ca="1" si="40"/>
        <v>3.822710090355376E-3</v>
      </c>
      <c r="I769" s="7">
        <f t="shared" ca="1" si="40"/>
        <v>0.92803174838344538</v>
      </c>
      <c r="J769" s="7">
        <f t="shared" ca="1" si="40"/>
        <v>0</v>
      </c>
      <c r="K769" s="7">
        <f t="shared" ca="1" si="40"/>
        <v>6.8145541526199227E-2</v>
      </c>
      <c r="L769" s="7">
        <f t="shared" ca="1" si="41"/>
        <v>1</v>
      </c>
    </row>
    <row r="770" spans="1:12" x14ac:dyDescent="0.3">
      <c r="A770" s="6" t="s">
        <v>781</v>
      </c>
      <c r="B770" s="6">
        <v>207479.90792985831</v>
      </c>
      <c r="C770" s="7" cm="1">
        <f t="array" aca="1" ref="C770" ca="1">IFERROR(INDEX($B$2:$F$12499,MATCH($I770&amp;C$1,$B$2:$B$12499&amp;$C$2:$C$12499,0),3),0)</f>
        <v>0</v>
      </c>
      <c r="D770" s="7" cm="1">
        <f t="array" aca="1" ref="D770" ca="1">IFERROR(INDEX($B$2:$F$12499,MATCH($I770&amp;D$1,$B$2:$B$12499&amp;$C$2:$C$12499,0),3),0)</f>
        <v>201909.66084372386</v>
      </c>
      <c r="E770" s="7" cm="1">
        <f t="array" aca="1" ref="E770" ca="1">IFERROR(INDEX($B$2:$F$12499,MATCH($I770&amp;E$1,$B$2:$B$12499&amp;$C$2:$C$12499,0),3),0)</f>
        <v>0</v>
      </c>
      <c r="F770" s="7" cm="1">
        <f t="array" aca="1" ref="F770" ca="1">IFERROR(INDEX($B$2:$F$12499,MATCH($I770&amp;F$1,$B$2:$B$12499&amp;$C$2:$C$12499,0),3),0)</f>
        <v>5570.2429653924519</v>
      </c>
      <c r="G770" s="7">
        <f t="shared" ca="1" si="39"/>
        <v>207479.90380911631</v>
      </c>
      <c r="H770" s="7">
        <f t="shared" ca="1" si="40"/>
        <v>0</v>
      </c>
      <c r="I770" s="7">
        <f t="shared" ca="1" si="40"/>
        <v>0.97315285546634367</v>
      </c>
      <c r="J770" s="7">
        <f t="shared" ca="1" si="40"/>
        <v>0</v>
      </c>
      <c r="K770" s="7">
        <f t="shared" ref="K770:K833" ca="1" si="42">F770/$O770</f>
        <v>2.68471445336563E-2</v>
      </c>
      <c r="L770" s="7">
        <f t="shared" ca="1" si="41"/>
        <v>1</v>
      </c>
    </row>
    <row r="771" spans="1:12" x14ac:dyDescent="0.3">
      <c r="A771" s="6" t="s">
        <v>782</v>
      </c>
      <c r="B771" s="6">
        <v>170519.82701375568</v>
      </c>
      <c r="C771" s="7" cm="1">
        <f t="array" aca="1" ref="C771" ca="1">IFERROR(INDEX($B$2:$F$12499,MATCH($I771&amp;C$1,$B$2:$B$12499&amp;$C$2:$C$12499,0),3),0)</f>
        <v>105900.55757882689</v>
      </c>
      <c r="D771" s="7" cm="1">
        <f t="array" aca="1" ref="D771" ca="1">IFERROR(INDEX($B$2:$F$12499,MATCH($I771&amp;D$1,$B$2:$B$12499&amp;$C$2:$C$12499,0),3),0)</f>
        <v>64619.269992731563</v>
      </c>
      <c r="E771" s="7" cm="1">
        <f t="array" aca="1" ref="E771" ca="1">IFERROR(INDEX($B$2:$F$12499,MATCH($I771&amp;E$1,$B$2:$B$12499&amp;$C$2:$C$12499,0),3),0)</f>
        <v>0</v>
      </c>
      <c r="F771" s="7" cm="1">
        <f t="array" aca="1" ref="F771" ca="1">IFERROR(INDEX($B$2:$F$12499,MATCH($I771&amp;F$1,$B$2:$B$12499&amp;$C$2:$C$12499,0),3),0)</f>
        <v>0</v>
      </c>
      <c r="G771" s="7">
        <f t="shared" ref="G771:G834" ca="1" si="43">SUM(C771:F771)</f>
        <v>170519.82757155845</v>
      </c>
      <c r="H771" s="7">
        <f t="shared" ref="H771:K834" ca="1" si="44">C771/$O771</f>
        <v>0.62104541792587642</v>
      </c>
      <c r="I771" s="7">
        <f t="shared" ca="1" si="44"/>
        <v>0.37895458207412369</v>
      </c>
      <c r="J771" s="7">
        <f t="shared" ca="1" si="44"/>
        <v>0</v>
      </c>
      <c r="K771" s="7">
        <f t="shared" ca="1" si="42"/>
        <v>0</v>
      </c>
      <c r="L771" s="7">
        <f t="shared" ref="L771:L834" ca="1" si="45">SUM(H771:K771)</f>
        <v>1</v>
      </c>
    </row>
    <row r="772" spans="1:12" x14ac:dyDescent="0.3">
      <c r="A772" s="6" t="s">
        <v>783</v>
      </c>
      <c r="B772" s="6">
        <v>113685.40720899278</v>
      </c>
      <c r="C772" s="7" cm="1">
        <f t="array" aca="1" ref="C772" ca="1">IFERROR(INDEX($B$2:$F$12499,MATCH($I772&amp;C$1,$B$2:$B$12499&amp;$C$2:$C$12499,0),3),0)</f>
        <v>112086.32822432411</v>
      </c>
      <c r="D772" s="7" cm="1">
        <f t="array" aca="1" ref="D772" ca="1">IFERROR(INDEX($B$2:$F$12499,MATCH($I772&amp;D$1,$B$2:$B$12499&amp;$C$2:$C$12499,0),3),0)</f>
        <v>1599.0785094055213</v>
      </c>
      <c r="E772" s="7" cm="1">
        <f t="array" aca="1" ref="E772" ca="1">IFERROR(INDEX($B$2:$F$12499,MATCH($I772&amp;E$1,$B$2:$B$12499&amp;$C$2:$C$12499,0),3),0)</f>
        <v>0</v>
      </c>
      <c r="F772" s="7" cm="1">
        <f t="array" aca="1" ref="F772" ca="1">IFERROR(INDEX($B$2:$F$12499,MATCH($I772&amp;F$1,$B$2:$B$12499&amp;$C$2:$C$12499,0),3),0)</f>
        <v>0</v>
      </c>
      <c r="G772" s="7">
        <f t="shared" ca="1" si="43"/>
        <v>113685.40673372963</v>
      </c>
      <c r="H772" s="7">
        <f t="shared" ca="1" si="44"/>
        <v>0.9859341796335318</v>
      </c>
      <c r="I772" s="7">
        <f t="shared" ca="1" si="44"/>
        <v>1.4065820366468253E-2</v>
      </c>
      <c r="J772" s="7">
        <f t="shared" ca="1" si="44"/>
        <v>0</v>
      </c>
      <c r="K772" s="7">
        <f t="shared" ca="1" si="42"/>
        <v>0</v>
      </c>
      <c r="L772" s="7">
        <f t="shared" ca="1" si="45"/>
        <v>1</v>
      </c>
    </row>
    <row r="773" spans="1:12" x14ac:dyDescent="0.3">
      <c r="A773" s="6" t="s">
        <v>784</v>
      </c>
      <c r="B773" s="6">
        <v>55273.89091278315</v>
      </c>
      <c r="C773" s="7" cm="1">
        <f t="array" aca="1" ref="C773" ca="1">IFERROR(INDEX($B$2:$F$12499,MATCH($I773&amp;C$1,$B$2:$B$12499&amp;$C$2:$C$12499,0),3),0)</f>
        <v>52104.539043560289</v>
      </c>
      <c r="D773" s="7" cm="1">
        <f t="array" aca="1" ref="D773" ca="1">IFERROR(INDEX($B$2:$F$12499,MATCH($I773&amp;D$1,$B$2:$B$12499&amp;$C$2:$C$12499,0),3),0)</f>
        <v>3169.3508059955116</v>
      </c>
      <c r="E773" s="7" cm="1">
        <f t="array" aca="1" ref="E773" ca="1">IFERROR(INDEX($B$2:$F$12499,MATCH($I773&amp;E$1,$B$2:$B$12499&amp;$C$2:$C$12499,0),3),0)</f>
        <v>0</v>
      </c>
      <c r="F773" s="7" cm="1">
        <f t="array" aca="1" ref="F773" ca="1">IFERROR(INDEX($B$2:$F$12499,MATCH($I773&amp;F$1,$B$2:$B$12499&amp;$C$2:$C$12499,0),3),0)</f>
        <v>0</v>
      </c>
      <c r="G773" s="7">
        <f t="shared" ca="1" si="43"/>
        <v>55273.889849555802</v>
      </c>
      <c r="H773" s="7">
        <f t="shared" ca="1" si="44"/>
        <v>0.94266097764022327</v>
      </c>
      <c r="I773" s="7">
        <f t="shared" ca="1" si="44"/>
        <v>5.7339022359776649E-2</v>
      </c>
      <c r="J773" s="7">
        <f t="shared" ca="1" si="44"/>
        <v>0</v>
      </c>
      <c r="K773" s="7">
        <f t="shared" ca="1" si="42"/>
        <v>0</v>
      </c>
      <c r="L773" s="7">
        <f t="shared" ca="1" si="45"/>
        <v>0.99999999999999989</v>
      </c>
    </row>
    <row r="774" spans="1:12" x14ac:dyDescent="0.3">
      <c r="A774" s="6" t="s">
        <v>785</v>
      </c>
      <c r="B774" s="6">
        <v>754135.97818514227</v>
      </c>
      <c r="C774" s="7" cm="1">
        <f t="array" aca="1" ref="C774" ca="1">IFERROR(INDEX($B$2:$F$12499,MATCH($I774&amp;C$1,$B$2:$B$12499&amp;$C$2:$C$12499,0),3),0)</f>
        <v>420963.52396451606</v>
      </c>
      <c r="D774" s="7" cm="1">
        <f t="array" aca="1" ref="D774" ca="1">IFERROR(INDEX($B$2:$F$12499,MATCH($I774&amp;D$1,$B$2:$B$12499&amp;$C$2:$C$12499,0),3),0)</f>
        <v>333172.4544702667</v>
      </c>
      <c r="E774" s="7" cm="1">
        <f t="array" aca="1" ref="E774" ca="1">IFERROR(INDEX($B$2:$F$12499,MATCH($I774&amp;E$1,$B$2:$B$12499&amp;$C$2:$C$12499,0),3),0)</f>
        <v>0</v>
      </c>
      <c r="F774" s="7" cm="1">
        <f t="array" aca="1" ref="F774" ca="1">IFERROR(INDEX($B$2:$F$12499,MATCH($I774&amp;F$1,$B$2:$B$12499&amp;$C$2:$C$12499,0),3),0)</f>
        <v>0</v>
      </c>
      <c r="G774" s="7">
        <f t="shared" ca="1" si="43"/>
        <v>754135.97843478271</v>
      </c>
      <c r="H774" s="7">
        <f t="shared" ca="1" si="44"/>
        <v>0.5582063924840589</v>
      </c>
      <c r="I774" s="7">
        <f t="shared" ca="1" si="44"/>
        <v>0.44179360751594121</v>
      </c>
      <c r="J774" s="7">
        <f t="shared" ca="1" si="44"/>
        <v>0</v>
      </c>
      <c r="K774" s="7">
        <f t="shared" ca="1" si="42"/>
        <v>0</v>
      </c>
      <c r="L774" s="7">
        <f t="shared" ca="1" si="45"/>
        <v>1</v>
      </c>
    </row>
    <row r="775" spans="1:12" x14ac:dyDescent="0.3">
      <c r="A775" s="6" t="s">
        <v>786</v>
      </c>
      <c r="B775" s="6">
        <v>1773.2573905497989</v>
      </c>
      <c r="C775" s="7" cm="1">
        <f t="array" aca="1" ref="C775" ca="1">IFERROR(INDEX($B$2:$F$12499,MATCH($I775&amp;C$1,$B$2:$B$12499&amp;$C$2:$C$12499,0),3),0)</f>
        <v>0</v>
      </c>
      <c r="D775" s="7" cm="1">
        <f t="array" aca="1" ref="D775" ca="1">IFERROR(INDEX($B$2:$F$12499,MATCH($I775&amp;D$1,$B$2:$B$12499&amp;$C$2:$C$12499,0),3),0)</f>
        <v>1773.2573905709799</v>
      </c>
      <c r="E775" s="7" cm="1">
        <f t="array" aca="1" ref="E775" ca="1">IFERROR(INDEX($B$2:$F$12499,MATCH($I775&amp;E$1,$B$2:$B$12499&amp;$C$2:$C$12499,0),3),0)</f>
        <v>0</v>
      </c>
      <c r="F775" s="7" cm="1">
        <f t="array" aca="1" ref="F775" ca="1">IFERROR(INDEX($B$2:$F$12499,MATCH($I775&amp;F$1,$B$2:$B$12499&amp;$C$2:$C$12499,0),3),0)</f>
        <v>0</v>
      </c>
      <c r="G775" s="7">
        <f t="shared" ca="1" si="43"/>
        <v>1773.2573905709799</v>
      </c>
      <c r="H775" s="7">
        <f t="shared" ca="1" si="44"/>
        <v>0</v>
      </c>
      <c r="I775" s="7">
        <f t="shared" ca="1" si="44"/>
        <v>1</v>
      </c>
      <c r="J775" s="7">
        <f t="shared" ca="1" si="44"/>
        <v>0</v>
      </c>
      <c r="K775" s="7">
        <f t="shared" ca="1" si="42"/>
        <v>0</v>
      </c>
      <c r="L775" s="7">
        <f t="shared" ca="1" si="45"/>
        <v>1</v>
      </c>
    </row>
    <row r="776" spans="1:12" x14ac:dyDescent="0.3">
      <c r="A776" s="6" t="s">
        <v>787</v>
      </c>
      <c r="B776" s="6">
        <v>147457.17342412847</v>
      </c>
      <c r="C776" s="7" cm="1">
        <f t="array" aca="1" ref="C776" ca="1">IFERROR(INDEX($B$2:$F$12499,MATCH($I776&amp;C$1,$B$2:$B$12499&amp;$C$2:$C$12499,0),3),0)</f>
        <v>112513.05958598694</v>
      </c>
      <c r="D776" s="7" cm="1">
        <f t="array" aca="1" ref="D776" ca="1">IFERROR(INDEX($B$2:$F$12499,MATCH($I776&amp;D$1,$B$2:$B$12499&amp;$C$2:$C$12499,0),3),0)</f>
        <v>34944.113112869651</v>
      </c>
      <c r="E776" s="7" cm="1">
        <f t="array" aca="1" ref="E776" ca="1">IFERROR(INDEX($B$2:$F$12499,MATCH($I776&amp;E$1,$B$2:$B$12499&amp;$C$2:$C$12499,0),3),0)</f>
        <v>0</v>
      </c>
      <c r="F776" s="7" cm="1">
        <f t="array" aca="1" ref="F776" ca="1">IFERROR(INDEX($B$2:$F$12499,MATCH($I776&amp;F$1,$B$2:$B$12499&amp;$C$2:$C$12499,0),3),0)</f>
        <v>0</v>
      </c>
      <c r="G776" s="7">
        <f t="shared" ca="1" si="43"/>
        <v>147457.17269885659</v>
      </c>
      <c r="H776" s="7">
        <f t="shared" ca="1" si="44"/>
        <v>0.76302195089394509</v>
      </c>
      <c r="I776" s="7">
        <f t="shared" ca="1" si="44"/>
        <v>0.23697804910605486</v>
      </c>
      <c r="J776" s="7">
        <f t="shared" ca="1" si="44"/>
        <v>0</v>
      </c>
      <c r="K776" s="7">
        <f t="shared" ca="1" si="42"/>
        <v>0</v>
      </c>
      <c r="L776" s="7">
        <f t="shared" ca="1" si="45"/>
        <v>1</v>
      </c>
    </row>
    <row r="777" spans="1:12" x14ac:dyDescent="0.3">
      <c r="A777" s="6" t="s">
        <v>788</v>
      </c>
      <c r="B777" s="6">
        <v>33771.52134271765</v>
      </c>
      <c r="C777" s="7" cm="1">
        <f t="array" aca="1" ref="C777" ca="1">IFERROR(INDEX($B$2:$F$12499,MATCH($I777&amp;C$1,$B$2:$B$12499&amp;$C$2:$C$12499,0),3),0)</f>
        <v>0</v>
      </c>
      <c r="D777" s="7" cm="1">
        <f t="array" aca="1" ref="D777" ca="1">IFERROR(INDEX($B$2:$F$12499,MATCH($I777&amp;D$1,$B$2:$B$12499&amp;$C$2:$C$12499,0),3),0)</f>
        <v>33771.521342775086</v>
      </c>
      <c r="E777" s="7" cm="1">
        <f t="array" aca="1" ref="E777" ca="1">IFERROR(INDEX($B$2:$F$12499,MATCH($I777&amp;E$1,$B$2:$B$12499&amp;$C$2:$C$12499,0),3),0)</f>
        <v>0</v>
      </c>
      <c r="F777" s="7" cm="1">
        <f t="array" aca="1" ref="F777" ca="1">IFERROR(INDEX($B$2:$F$12499,MATCH($I777&amp;F$1,$B$2:$B$12499&amp;$C$2:$C$12499,0),3),0)</f>
        <v>0</v>
      </c>
      <c r="G777" s="7">
        <f t="shared" ca="1" si="43"/>
        <v>33771.521342775086</v>
      </c>
      <c r="H777" s="7">
        <f t="shared" ca="1" si="44"/>
        <v>0</v>
      </c>
      <c r="I777" s="7">
        <f t="shared" ca="1" si="44"/>
        <v>1</v>
      </c>
      <c r="J777" s="7">
        <f t="shared" ca="1" si="44"/>
        <v>0</v>
      </c>
      <c r="K777" s="7">
        <f t="shared" ca="1" si="42"/>
        <v>0</v>
      </c>
      <c r="L777" s="7">
        <f t="shared" ca="1" si="45"/>
        <v>1</v>
      </c>
    </row>
    <row r="778" spans="1:12" x14ac:dyDescent="0.3">
      <c r="A778" s="6" t="s">
        <v>789</v>
      </c>
      <c r="B778" s="6">
        <v>249412.75671735394</v>
      </c>
      <c r="C778" s="7" cm="1">
        <f t="array" aca="1" ref="C778" ca="1">IFERROR(INDEX($B$2:$F$12499,MATCH($I778&amp;C$1,$B$2:$B$12499&amp;$C$2:$C$12499,0),3),0)</f>
        <v>152487.22772542879</v>
      </c>
      <c r="D778" s="7" cm="1">
        <f t="array" aca="1" ref="D778" ca="1">IFERROR(INDEX($B$2:$F$12499,MATCH($I778&amp;D$1,$B$2:$B$12499&amp;$C$2:$C$12499,0),3),0)</f>
        <v>96925.528088792271</v>
      </c>
      <c r="E778" s="7" cm="1">
        <f t="array" aca="1" ref="E778" ca="1">IFERROR(INDEX($B$2:$F$12499,MATCH($I778&amp;E$1,$B$2:$B$12499&amp;$C$2:$C$12499,0),3),0)</f>
        <v>0</v>
      </c>
      <c r="F778" s="7" cm="1">
        <f t="array" aca="1" ref="F778" ca="1">IFERROR(INDEX($B$2:$F$12499,MATCH($I778&amp;F$1,$B$2:$B$12499&amp;$C$2:$C$12499,0),3),0)</f>
        <v>0</v>
      </c>
      <c r="G778" s="7">
        <f t="shared" ca="1" si="43"/>
        <v>249412.75581422105</v>
      </c>
      <c r="H778" s="7">
        <f t="shared" ca="1" si="44"/>
        <v>0.61138504014209782</v>
      </c>
      <c r="I778" s="7">
        <f t="shared" ca="1" si="44"/>
        <v>0.38861495985790218</v>
      </c>
      <c r="J778" s="7">
        <f t="shared" ca="1" si="44"/>
        <v>0</v>
      </c>
      <c r="K778" s="7">
        <f t="shared" ca="1" si="42"/>
        <v>0</v>
      </c>
      <c r="L778" s="7">
        <f t="shared" ca="1" si="45"/>
        <v>1</v>
      </c>
    </row>
    <row r="779" spans="1:12" x14ac:dyDescent="0.3">
      <c r="A779" s="6" t="s">
        <v>790</v>
      </c>
      <c r="B779" s="6">
        <v>747288.06865587877</v>
      </c>
      <c r="C779" s="7" cm="1">
        <f t="array" aca="1" ref="C779" ca="1">IFERROR(INDEX($B$2:$F$12499,MATCH($I779&amp;C$1,$B$2:$B$12499&amp;$C$2:$C$12499,0),3),0)</f>
        <v>469953.7509117102</v>
      </c>
      <c r="D779" s="7" cm="1">
        <f t="array" aca="1" ref="D779" ca="1">IFERROR(INDEX($B$2:$F$12499,MATCH($I779&amp;D$1,$B$2:$B$12499&amp;$C$2:$C$12499,0),3),0)</f>
        <v>277334.31512913725</v>
      </c>
      <c r="E779" s="7" cm="1">
        <f t="array" aca="1" ref="E779" ca="1">IFERROR(INDEX($B$2:$F$12499,MATCH($I779&amp;E$1,$B$2:$B$12499&amp;$C$2:$C$12499,0),3),0)</f>
        <v>0</v>
      </c>
      <c r="F779" s="7" cm="1">
        <f t="array" aca="1" ref="F779" ca="1">IFERROR(INDEX($B$2:$F$12499,MATCH($I779&amp;F$1,$B$2:$B$12499&amp;$C$2:$C$12499,0),3),0)</f>
        <v>0</v>
      </c>
      <c r="G779" s="7">
        <f t="shared" ca="1" si="43"/>
        <v>747288.06604084745</v>
      </c>
      <c r="H779" s="7">
        <f t="shared" ca="1" si="44"/>
        <v>0.62887897220350109</v>
      </c>
      <c r="I779" s="7">
        <f t="shared" ca="1" si="44"/>
        <v>0.37112102779649891</v>
      </c>
      <c r="J779" s="7">
        <f t="shared" ca="1" si="44"/>
        <v>0</v>
      </c>
      <c r="K779" s="7">
        <f t="shared" ca="1" si="42"/>
        <v>0</v>
      </c>
      <c r="L779" s="7">
        <f t="shared" ca="1" si="45"/>
        <v>1</v>
      </c>
    </row>
    <row r="780" spans="1:12" x14ac:dyDescent="0.3">
      <c r="A780" s="6" t="s">
        <v>791</v>
      </c>
      <c r="B780" s="6">
        <v>130327.86374234541</v>
      </c>
      <c r="C780" s="7" cm="1">
        <f t="array" aca="1" ref="C780" ca="1">IFERROR(INDEX($B$2:$F$12499,MATCH($I780&amp;C$1,$B$2:$B$12499&amp;$C$2:$C$12499,0),3),0)</f>
        <v>0</v>
      </c>
      <c r="D780" s="7" cm="1">
        <f t="array" aca="1" ref="D780" ca="1">IFERROR(INDEX($B$2:$F$12499,MATCH($I780&amp;D$1,$B$2:$B$12499&amp;$C$2:$C$12499,0),3),0)</f>
        <v>130327.86374217598</v>
      </c>
      <c r="E780" s="7" cm="1">
        <f t="array" aca="1" ref="E780" ca="1">IFERROR(INDEX($B$2:$F$12499,MATCH($I780&amp;E$1,$B$2:$B$12499&amp;$C$2:$C$12499,0),3),0)</f>
        <v>0</v>
      </c>
      <c r="F780" s="7" cm="1">
        <f t="array" aca="1" ref="F780" ca="1">IFERROR(INDEX($B$2:$F$12499,MATCH($I780&amp;F$1,$B$2:$B$12499&amp;$C$2:$C$12499,0),3),0)</f>
        <v>0</v>
      </c>
      <c r="G780" s="7">
        <f t="shared" ca="1" si="43"/>
        <v>130327.86374217598</v>
      </c>
      <c r="H780" s="7">
        <f t="shared" ca="1" si="44"/>
        <v>0</v>
      </c>
      <c r="I780" s="7">
        <f t="shared" ca="1" si="44"/>
        <v>1</v>
      </c>
      <c r="J780" s="7">
        <f t="shared" ca="1" si="44"/>
        <v>0</v>
      </c>
      <c r="K780" s="7">
        <f t="shared" ca="1" si="42"/>
        <v>0</v>
      </c>
      <c r="L780" s="7">
        <f t="shared" ca="1" si="45"/>
        <v>1</v>
      </c>
    </row>
    <row r="781" spans="1:12" x14ac:dyDescent="0.3">
      <c r="A781" s="6" t="s">
        <v>792</v>
      </c>
      <c r="B781" s="6">
        <v>213396.60897578168</v>
      </c>
      <c r="C781" s="7" cm="1">
        <f t="array" aca="1" ref="C781" ca="1">IFERROR(INDEX($B$2:$F$12499,MATCH($I781&amp;C$1,$B$2:$B$12499&amp;$C$2:$C$12499,0),3),0)</f>
        <v>108435.48253455231</v>
      </c>
      <c r="D781" s="7" cm="1">
        <f t="array" aca="1" ref="D781" ca="1">IFERROR(INDEX($B$2:$F$12499,MATCH($I781&amp;D$1,$B$2:$B$12499&amp;$C$2:$C$12499,0),3),0)</f>
        <v>104961.12886636006</v>
      </c>
      <c r="E781" s="7" cm="1">
        <f t="array" aca="1" ref="E781" ca="1">IFERROR(INDEX($B$2:$F$12499,MATCH($I781&amp;E$1,$B$2:$B$12499&amp;$C$2:$C$12499,0),3),0)</f>
        <v>0</v>
      </c>
      <c r="F781" s="7" cm="1">
        <f t="array" aca="1" ref="F781" ca="1">IFERROR(INDEX($B$2:$F$12499,MATCH($I781&amp;F$1,$B$2:$B$12499&amp;$C$2:$C$12499,0),3),0)</f>
        <v>0</v>
      </c>
      <c r="G781" s="7">
        <f t="shared" ca="1" si="43"/>
        <v>213396.61140091237</v>
      </c>
      <c r="H781" s="7">
        <f t="shared" ca="1" si="44"/>
        <v>0.50814060177756271</v>
      </c>
      <c r="I781" s="7">
        <f t="shared" ca="1" si="44"/>
        <v>0.49185939822243729</v>
      </c>
      <c r="J781" s="7">
        <f t="shared" ca="1" si="44"/>
        <v>0</v>
      </c>
      <c r="K781" s="7">
        <f t="shared" ca="1" si="42"/>
        <v>0</v>
      </c>
      <c r="L781" s="7">
        <f t="shared" ca="1" si="45"/>
        <v>1</v>
      </c>
    </row>
    <row r="782" spans="1:12" x14ac:dyDescent="0.3">
      <c r="A782" s="6" t="s">
        <v>793</v>
      </c>
      <c r="B782" s="6">
        <v>115215.2143846106</v>
      </c>
      <c r="C782" s="7" cm="1">
        <f t="array" aca="1" ref="C782" ca="1">IFERROR(INDEX($B$2:$F$12499,MATCH($I782&amp;C$1,$B$2:$B$12499&amp;$C$2:$C$12499,0),3),0)</f>
        <v>82262.102581372514</v>
      </c>
      <c r="D782" s="7" cm="1">
        <f t="array" aca="1" ref="D782" ca="1">IFERROR(INDEX($B$2:$F$12499,MATCH($I782&amp;D$1,$B$2:$B$12499&amp;$C$2:$C$12499,0),3),0)</f>
        <v>32953.111703028029</v>
      </c>
      <c r="E782" s="7" cm="1">
        <f t="array" aca="1" ref="E782" ca="1">IFERROR(INDEX($B$2:$F$12499,MATCH($I782&amp;E$1,$B$2:$B$12499&amp;$C$2:$C$12499,0),3),0)</f>
        <v>0</v>
      </c>
      <c r="F782" s="7" cm="1">
        <f t="array" aca="1" ref="F782" ca="1">IFERROR(INDEX($B$2:$F$12499,MATCH($I782&amp;F$1,$B$2:$B$12499&amp;$C$2:$C$12499,0),3),0)</f>
        <v>0</v>
      </c>
      <c r="G782" s="7">
        <f t="shared" ca="1" si="43"/>
        <v>115215.21428440054</v>
      </c>
      <c r="H782" s="7">
        <f t="shared" ca="1" si="44"/>
        <v>0.71398645649622605</v>
      </c>
      <c r="I782" s="7">
        <f t="shared" ca="1" si="44"/>
        <v>0.28601354350377395</v>
      </c>
      <c r="J782" s="7">
        <f t="shared" ca="1" si="44"/>
        <v>0</v>
      </c>
      <c r="K782" s="7">
        <f t="shared" ca="1" si="42"/>
        <v>0</v>
      </c>
      <c r="L782" s="7">
        <f t="shared" ca="1" si="45"/>
        <v>1</v>
      </c>
    </row>
    <row r="783" spans="1:12" x14ac:dyDescent="0.3">
      <c r="A783" s="6" t="s">
        <v>794</v>
      </c>
      <c r="B783" s="6">
        <v>342158.21303836798</v>
      </c>
      <c r="C783" s="7" cm="1">
        <f t="array" aca="1" ref="C783" ca="1">IFERROR(INDEX($B$2:$F$12499,MATCH($I783&amp;C$1,$B$2:$B$12499&amp;$C$2:$C$12499,0),3),0)</f>
        <v>45267.751586564038</v>
      </c>
      <c r="D783" s="7" cm="1">
        <f t="array" aca="1" ref="D783" ca="1">IFERROR(INDEX($B$2:$F$12499,MATCH($I783&amp;D$1,$B$2:$B$12499&amp;$C$2:$C$12499,0),3),0)</f>
        <v>296890.45992069377</v>
      </c>
      <c r="E783" s="7" cm="1">
        <f t="array" aca="1" ref="E783" ca="1">IFERROR(INDEX($B$2:$F$12499,MATCH($I783&amp;E$1,$B$2:$B$12499&amp;$C$2:$C$12499,0),3),0)</f>
        <v>0</v>
      </c>
      <c r="F783" s="7" cm="1">
        <f t="array" aca="1" ref="F783" ca="1">IFERROR(INDEX($B$2:$F$12499,MATCH($I783&amp;F$1,$B$2:$B$12499&amp;$C$2:$C$12499,0),3),0)</f>
        <v>0</v>
      </c>
      <c r="G783" s="7">
        <f t="shared" ca="1" si="43"/>
        <v>342158.21150725783</v>
      </c>
      <c r="H783" s="7">
        <f t="shared" ca="1" si="44"/>
        <v>0.13230064357407312</v>
      </c>
      <c r="I783" s="7">
        <f t="shared" ca="1" si="44"/>
        <v>0.86769935642592688</v>
      </c>
      <c r="J783" s="7">
        <f t="shared" ca="1" si="44"/>
        <v>0</v>
      </c>
      <c r="K783" s="7">
        <f t="shared" ca="1" si="42"/>
        <v>0</v>
      </c>
      <c r="L783" s="7">
        <f t="shared" ca="1" si="45"/>
        <v>1</v>
      </c>
    </row>
    <row r="784" spans="1:12" x14ac:dyDescent="0.3">
      <c r="A784" s="6" t="s">
        <v>795</v>
      </c>
      <c r="B784" s="6">
        <v>178989.38006564084</v>
      </c>
      <c r="C784" s="7" cm="1">
        <f t="array" aca="1" ref="C784" ca="1">IFERROR(INDEX($B$2:$F$12499,MATCH($I784&amp;C$1,$B$2:$B$12499&amp;$C$2:$C$12499,0),3),0)</f>
        <v>410.23350194195461</v>
      </c>
      <c r="D784" s="7" cm="1">
        <f t="array" aca="1" ref="D784" ca="1">IFERROR(INDEX($B$2:$F$12499,MATCH($I784&amp;D$1,$B$2:$B$12499&amp;$C$2:$C$12499,0),3),0)</f>
        <v>174262.41839314651</v>
      </c>
      <c r="E784" s="7" cm="1">
        <f t="array" aca="1" ref="E784" ca="1">IFERROR(INDEX($B$2:$F$12499,MATCH($I784&amp;E$1,$B$2:$B$12499&amp;$C$2:$C$12499,0),3),0)</f>
        <v>0</v>
      </c>
      <c r="F784" s="7" cm="1">
        <f t="array" aca="1" ref="F784" ca="1">IFERROR(INDEX($B$2:$F$12499,MATCH($I784&amp;F$1,$B$2:$B$12499&amp;$C$2:$C$12499,0),3),0)</f>
        <v>4316.7279538130997</v>
      </c>
      <c r="G784" s="7">
        <f t="shared" ca="1" si="43"/>
        <v>178989.37984890156</v>
      </c>
      <c r="H784" s="7">
        <f t="shared" ca="1" si="44"/>
        <v>2.2919432554504835E-3</v>
      </c>
      <c r="I784" s="7">
        <f t="shared" ca="1" si="44"/>
        <v>0.9735908272337418</v>
      </c>
      <c r="J784" s="7">
        <f t="shared" ca="1" si="44"/>
        <v>0</v>
      </c>
      <c r="K784" s="7">
        <f t="shared" ca="1" si="42"/>
        <v>2.4117229510807709E-2</v>
      </c>
      <c r="L784" s="7">
        <f t="shared" ca="1" si="45"/>
        <v>1</v>
      </c>
    </row>
    <row r="785" spans="1:12" x14ac:dyDescent="0.3">
      <c r="A785" s="6" t="s">
        <v>796</v>
      </c>
      <c r="B785" s="6">
        <v>160758.17313661281</v>
      </c>
      <c r="C785" s="7" cm="1">
        <f t="array" aca="1" ref="C785" ca="1">IFERROR(INDEX($B$2:$F$12499,MATCH($I785&amp;C$1,$B$2:$B$12499&amp;$C$2:$C$12499,0),3),0)</f>
        <v>0</v>
      </c>
      <c r="D785" s="7" cm="1">
        <f t="array" aca="1" ref="D785" ca="1">IFERROR(INDEX($B$2:$F$12499,MATCH($I785&amp;D$1,$B$2:$B$12499&amp;$C$2:$C$12499,0),3),0)</f>
        <v>154084.27685983083</v>
      </c>
      <c r="E785" s="7" cm="1">
        <f t="array" aca="1" ref="E785" ca="1">IFERROR(INDEX($B$2:$F$12499,MATCH($I785&amp;E$1,$B$2:$B$12499&amp;$C$2:$C$12499,0),3),0)</f>
        <v>0</v>
      </c>
      <c r="F785" s="7" cm="1">
        <f t="array" aca="1" ref="F785" ca="1">IFERROR(INDEX($B$2:$F$12499,MATCH($I785&amp;F$1,$B$2:$B$12499&amp;$C$2:$C$12499,0),3),0)</f>
        <v>6673.8979478663268</v>
      </c>
      <c r="G785" s="7">
        <f t="shared" ca="1" si="43"/>
        <v>160758.17480769716</v>
      </c>
      <c r="H785" s="7">
        <f t="shared" ca="1" si="44"/>
        <v>0</v>
      </c>
      <c r="I785" s="7">
        <f t="shared" ca="1" si="44"/>
        <v>0.95848486115340759</v>
      </c>
      <c r="J785" s="7">
        <f t="shared" ca="1" si="44"/>
        <v>0</v>
      </c>
      <c r="K785" s="7">
        <f t="shared" ca="1" si="42"/>
        <v>4.1515138846592442E-2</v>
      </c>
      <c r="L785" s="7">
        <f t="shared" ca="1" si="45"/>
        <v>1</v>
      </c>
    </row>
    <row r="786" spans="1:12" x14ac:dyDescent="0.3">
      <c r="A786" s="6" t="s">
        <v>797</v>
      </c>
      <c r="B786" s="6">
        <v>507823.65643954446</v>
      </c>
      <c r="C786" s="7" cm="1">
        <f t="array" aca="1" ref="C786" ca="1">IFERROR(INDEX($B$2:$F$12499,MATCH($I786&amp;C$1,$B$2:$B$12499&amp;$C$2:$C$12499,0),3),0)</f>
        <v>0</v>
      </c>
      <c r="D786" s="7" cm="1">
        <f t="array" aca="1" ref="D786" ca="1">IFERROR(INDEX($B$2:$F$12499,MATCH($I786&amp;D$1,$B$2:$B$12499&amp;$C$2:$C$12499,0),3),0)</f>
        <v>487607.80057944224</v>
      </c>
      <c r="E786" s="7" cm="1">
        <f t="array" aca="1" ref="E786" ca="1">IFERROR(INDEX($B$2:$F$12499,MATCH($I786&amp;E$1,$B$2:$B$12499&amp;$C$2:$C$12499,0),3),0)</f>
        <v>0</v>
      </c>
      <c r="F786" s="7" cm="1">
        <f t="array" aca="1" ref="F786" ca="1">IFERROR(INDEX($B$2:$F$12499,MATCH($I786&amp;F$1,$B$2:$B$12499&amp;$C$2:$C$12499,0),3),0)</f>
        <v>20215.853622767303</v>
      </c>
      <c r="G786" s="7">
        <f t="shared" ca="1" si="43"/>
        <v>507823.65420220955</v>
      </c>
      <c r="H786" s="7">
        <f t="shared" ca="1" si="44"/>
        <v>0</v>
      </c>
      <c r="I786" s="7">
        <f t="shared" ca="1" si="44"/>
        <v>0.96019119342810766</v>
      </c>
      <c r="J786" s="7">
        <f t="shared" ca="1" si="44"/>
        <v>0</v>
      </c>
      <c r="K786" s="7">
        <f t="shared" ca="1" si="42"/>
        <v>3.9808806571892341E-2</v>
      </c>
      <c r="L786" s="7">
        <f t="shared" ca="1" si="45"/>
        <v>1</v>
      </c>
    </row>
    <row r="787" spans="1:12" x14ac:dyDescent="0.3">
      <c r="A787" s="6" t="s">
        <v>798</v>
      </c>
      <c r="B787" s="6">
        <v>153604.15318144119</v>
      </c>
      <c r="C787" s="7" cm="1">
        <f t="array" aca="1" ref="C787" ca="1">IFERROR(INDEX($B$2:$F$12499,MATCH($I787&amp;C$1,$B$2:$B$12499&amp;$C$2:$C$12499,0),3),0)</f>
        <v>0</v>
      </c>
      <c r="D787" s="7" cm="1">
        <f t="array" aca="1" ref="D787" ca="1">IFERROR(INDEX($B$2:$F$12499,MATCH($I787&amp;D$1,$B$2:$B$12499&amp;$C$2:$C$12499,0),3),0)</f>
        <v>152472.89073610626</v>
      </c>
      <c r="E787" s="7" cm="1">
        <f t="array" aca="1" ref="E787" ca="1">IFERROR(INDEX($B$2:$F$12499,MATCH($I787&amp;E$1,$B$2:$B$12499&amp;$C$2:$C$12499,0),3),0)</f>
        <v>0</v>
      </c>
      <c r="F787" s="7" cm="1">
        <f t="array" aca="1" ref="F787" ca="1">IFERROR(INDEX($B$2:$F$12499,MATCH($I787&amp;F$1,$B$2:$B$12499&amp;$C$2:$C$12499,0),3),0)</f>
        <v>1131.2612406384931</v>
      </c>
      <c r="G787" s="7">
        <f t="shared" ca="1" si="43"/>
        <v>153604.15197674476</v>
      </c>
      <c r="H787" s="7">
        <f t="shared" ca="1" si="44"/>
        <v>0</v>
      </c>
      <c r="I787" s="7">
        <f t="shared" ca="1" si="44"/>
        <v>0.99263521704276736</v>
      </c>
      <c r="J787" s="7">
        <f t="shared" ca="1" si="44"/>
        <v>0</v>
      </c>
      <c r="K787" s="7">
        <f t="shared" ca="1" si="42"/>
        <v>7.3647829572325808E-3</v>
      </c>
      <c r="L787" s="7">
        <f t="shared" ca="1" si="45"/>
        <v>0.99999999999999989</v>
      </c>
    </row>
    <row r="788" spans="1:12" x14ac:dyDescent="0.3">
      <c r="A788" s="6" t="s">
        <v>799</v>
      </c>
      <c r="B788" s="6">
        <v>284840.31919704651</v>
      </c>
      <c r="C788" s="7" cm="1">
        <f t="array" aca="1" ref="C788" ca="1">IFERROR(INDEX($B$2:$F$12499,MATCH($I788&amp;C$1,$B$2:$B$12499&amp;$C$2:$C$12499,0),3),0)</f>
        <v>0</v>
      </c>
      <c r="D788" s="7" cm="1">
        <f t="array" aca="1" ref="D788" ca="1">IFERROR(INDEX($B$2:$F$12499,MATCH($I788&amp;D$1,$B$2:$B$12499&amp;$C$2:$C$12499,0),3),0)</f>
        <v>284840.31695683015</v>
      </c>
      <c r="E788" s="7" cm="1">
        <f t="array" aca="1" ref="E788" ca="1">IFERROR(INDEX($B$2:$F$12499,MATCH($I788&amp;E$1,$B$2:$B$12499&amp;$C$2:$C$12499,0),3),0)</f>
        <v>0</v>
      </c>
      <c r="F788" s="7" cm="1">
        <f t="array" aca="1" ref="F788" ca="1">IFERROR(INDEX($B$2:$F$12499,MATCH($I788&amp;F$1,$B$2:$B$12499&amp;$C$2:$C$12499,0),3),0)</f>
        <v>0</v>
      </c>
      <c r="G788" s="7">
        <f t="shared" ca="1" si="43"/>
        <v>284840.31695683015</v>
      </c>
      <c r="H788" s="7">
        <f t="shared" ca="1" si="44"/>
        <v>0</v>
      </c>
      <c r="I788" s="7">
        <f t="shared" ca="1" si="44"/>
        <v>1</v>
      </c>
      <c r="J788" s="7">
        <f t="shared" ca="1" si="44"/>
        <v>0</v>
      </c>
      <c r="K788" s="7">
        <f t="shared" ca="1" si="42"/>
        <v>0</v>
      </c>
      <c r="L788" s="7">
        <f t="shared" ca="1" si="45"/>
        <v>1</v>
      </c>
    </row>
    <row r="789" spans="1:12" x14ac:dyDescent="0.3">
      <c r="A789" s="6" t="s">
        <v>800</v>
      </c>
      <c r="B789" s="6">
        <v>40426.377032781245</v>
      </c>
      <c r="C789" s="7" cm="1">
        <f t="array" aca="1" ref="C789" ca="1">IFERROR(INDEX($B$2:$F$12499,MATCH($I789&amp;C$1,$B$2:$B$12499&amp;$C$2:$C$12499,0),3),0)</f>
        <v>18958.800353938532</v>
      </c>
      <c r="D789" s="7" cm="1">
        <f t="array" aca="1" ref="D789" ca="1">IFERROR(INDEX($B$2:$F$12499,MATCH($I789&amp;D$1,$B$2:$B$12499&amp;$C$2:$C$12499,0),3),0)</f>
        <v>21467.575065279492</v>
      </c>
      <c r="E789" s="7" cm="1">
        <f t="array" aca="1" ref="E789" ca="1">IFERROR(INDEX($B$2:$F$12499,MATCH($I789&amp;E$1,$B$2:$B$12499&amp;$C$2:$C$12499,0),3),0)</f>
        <v>0</v>
      </c>
      <c r="F789" s="7" cm="1">
        <f t="array" aca="1" ref="F789" ca="1">IFERROR(INDEX($B$2:$F$12499,MATCH($I789&amp;F$1,$B$2:$B$12499&amp;$C$2:$C$12499,0),3),0)</f>
        <v>0</v>
      </c>
      <c r="G789" s="7">
        <f t="shared" ca="1" si="43"/>
        <v>40426.37541921802</v>
      </c>
      <c r="H789" s="7">
        <f t="shared" ca="1" si="44"/>
        <v>0.46897106548230977</v>
      </c>
      <c r="I789" s="7">
        <f t="shared" ca="1" si="44"/>
        <v>0.53102893451769029</v>
      </c>
      <c r="J789" s="7">
        <f t="shared" ca="1" si="44"/>
        <v>0</v>
      </c>
      <c r="K789" s="7">
        <f t="shared" ca="1" si="42"/>
        <v>0</v>
      </c>
      <c r="L789" s="7">
        <f t="shared" ca="1" si="45"/>
        <v>1</v>
      </c>
    </row>
    <row r="790" spans="1:12" x14ac:dyDescent="0.3">
      <c r="A790" s="6" t="s">
        <v>801</v>
      </c>
      <c r="B790" s="6">
        <v>359923.38674643537</v>
      </c>
      <c r="C790" s="7" cm="1">
        <f t="array" aca="1" ref="C790" ca="1">IFERROR(INDEX($B$2:$F$12499,MATCH($I790&amp;C$1,$B$2:$B$12499&amp;$C$2:$C$12499,0),3),0)</f>
        <v>56183.41771802523</v>
      </c>
      <c r="D790" s="7" cm="1">
        <f t="array" aca="1" ref="D790" ca="1">IFERROR(INDEX($B$2:$F$12499,MATCH($I790&amp;D$1,$B$2:$B$12499&amp;$C$2:$C$12499,0),3),0)</f>
        <v>303739.97030684934</v>
      </c>
      <c r="E790" s="7" cm="1">
        <f t="array" aca="1" ref="E790" ca="1">IFERROR(INDEX($B$2:$F$12499,MATCH($I790&amp;E$1,$B$2:$B$12499&amp;$C$2:$C$12499,0),3),0)</f>
        <v>0</v>
      </c>
      <c r="F790" s="7" cm="1">
        <f t="array" aca="1" ref="F790" ca="1">IFERROR(INDEX($B$2:$F$12499,MATCH($I790&amp;F$1,$B$2:$B$12499&amp;$C$2:$C$12499,0),3),0)</f>
        <v>0</v>
      </c>
      <c r="G790" s="7">
        <f t="shared" ca="1" si="43"/>
        <v>359923.38802487456</v>
      </c>
      <c r="H790" s="7">
        <f t="shared" ca="1" si="44"/>
        <v>0.15609826865194532</v>
      </c>
      <c r="I790" s="7">
        <f t="shared" ca="1" si="44"/>
        <v>0.84390173134805468</v>
      </c>
      <c r="J790" s="7">
        <f t="shared" ca="1" si="44"/>
        <v>0</v>
      </c>
      <c r="K790" s="7">
        <f t="shared" ca="1" si="42"/>
        <v>0</v>
      </c>
      <c r="L790" s="7">
        <f t="shared" ca="1" si="45"/>
        <v>1</v>
      </c>
    </row>
    <row r="791" spans="1:12" x14ac:dyDescent="0.3">
      <c r="A791" s="6" t="s">
        <v>802</v>
      </c>
      <c r="B791" s="6">
        <v>166792.71494275617</v>
      </c>
      <c r="C791" s="7" cm="1">
        <f t="array" aca="1" ref="C791" ca="1">IFERROR(INDEX($B$2:$F$12499,MATCH($I791&amp;C$1,$B$2:$B$12499&amp;$C$2:$C$12499,0),3),0)</f>
        <v>0</v>
      </c>
      <c r="D791" s="7" cm="1">
        <f t="array" aca="1" ref="D791" ca="1">IFERROR(INDEX($B$2:$F$12499,MATCH($I791&amp;D$1,$B$2:$B$12499&amp;$C$2:$C$12499,0),3),0)</f>
        <v>166792.71494287587</v>
      </c>
      <c r="E791" s="7" cm="1">
        <f t="array" aca="1" ref="E791" ca="1">IFERROR(INDEX($B$2:$F$12499,MATCH($I791&amp;E$1,$B$2:$B$12499&amp;$C$2:$C$12499,0),3),0)</f>
        <v>0</v>
      </c>
      <c r="F791" s="7" cm="1">
        <f t="array" aca="1" ref="F791" ca="1">IFERROR(INDEX($B$2:$F$12499,MATCH($I791&amp;F$1,$B$2:$B$12499&amp;$C$2:$C$12499,0),3),0)</f>
        <v>0</v>
      </c>
      <c r="G791" s="7">
        <f t="shared" ca="1" si="43"/>
        <v>166792.71494287587</v>
      </c>
      <c r="H791" s="7">
        <f t="shared" ca="1" si="44"/>
        <v>0</v>
      </c>
      <c r="I791" s="7">
        <f t="shared" ca="1" si="44"/>
        <v>1</v>
      </c>
      <c r="J791" s="7">
        <f t="shared" ca="1" si="44"/>
        <v>0</v>
      </c>
      <c r="K791" s="7">
        <f t="shared" ca="1" si="42"/>
        <v>0</v>
      </c>
      <c r="L791" s="7">
        <f t="shared" ca="1" si="45"/>
        <v>1</v>
      </c>
    </row>
    <row r="792" spans="1:12" x14ac:dyDescent="0.3">
      <c r="A792" s="6" t="s">
        <v>803</v>
      </c>
      <c r="B792" s="6">
        <v>241664.90358480561</v>
      </c>
      <c r="C792" s="7" cm="1">
        <f t="array" aca="1" ref="C792" ca="1">IFERROR(INDEX($B$2:$F$12499,MATCH($I792&amp;C$1,$B$2:$B$12499&amp;$C$2:$C$12499,0),3),0)</f>
        <v>142185.18085783621</v>
      </c>
      <c r="D792" s="7" cm="1">
        <f t="array" aca="1" ref="D792" ca="1">IFERROR(INDEX($B$2:$F$12499,MATCH($I792&amp;D$1,$B$2:$B$12499&amp;$C$2:$C$12499,0),3),0)</f>
        <v>99479.724399992963</v>
      </c>
      <c r="E792" s="7" cm="1">
        <f t="array" aca="1" ref="E792" ca="1">IFERROR(INDEX($B$2:$F$12499,MATCH($I792&amp;E$1,$B$2:$B$12499&amp;$C$2:$C$12499,0),3),0)</f>
        <v>0</v>
      </c>
      <c r="F792" s="7" cm="1">
        <f t="array" aca="1" ref="F792" ca="1">IFERROR(INDEX($B$2:$F$12499,MATCH($I792&amp;F$1,$B$2:$B$12499&amp;$C$2:$C$12499,0),3),0)</f>
        <v>0</v>
      </c>
      <c r="G792" s="7">
        <f t="shared" ca="1" si="43"/>
        <v>241664.90525782917</v>
      </c>
      <c r="H792" s="7">
        <f t="shared" ca="1" si="44"/>
        <v>0.58835676080538324</v>
      </c>
      <c r="I792" s="7">
        <f t="shared" ca="1" si="44"/>
        <v>0.41164323919461671</v>
      </c>
      <c r="J792" s="7">
        <f t="shared" ca="1" si="44"/>
        <v>0</v>
      </c>
      <c r="K792" s="7">
        <f t="shared" ca="1" si="42"/>
        <v>0</v>
      </c>
      <c r="L792" s="7">
        <f t="shared" ca="1" si="45"/>
        <v>1</v>
      </c>
    </row>
    <row r="793" spans="1:12" x14ac:dyDescent="0.3">
      <c r="A793" s="6" t="s">
        <v>804</v>
      </c>
      <c r="B793" s="6">
        <v>237622.51193736502</v>
      </c>
      <c r="C793" s="7" cm="1">
        <f t="array" aca="1" ref="C793" ca="1">IFERROR(INDEX($B$2:$F$12499,MATCH($I793&amp;C$1,$B$2:$B$12499&amp;$C$2:$C$12499,0),3),0)</f>
        <v>50521.342261493257</v>
      </c>
      <c r="D793" s="7" cm="1">
        <f t="array" aca="1" ref="D793" ca="1">IFERROR(INDEX($B$2:$F$12499,MATCH($I793&amp;D$1,$B$2:$B$12499&amp;$C$2:$C$12499,0),3),0)</f>
        <v>186613.39303800507</v>
      </c>
      <c r="E793" s="7" cm="1">
        <f t="array" aca="1" ref="E793" ca="1">IFERROR(INDEX($B$2:$F$12499,MATCH($I793&amp;E$1,$B$2:$B$12499&amp;$C$2:$C$12499,0),3),0)</f>
        <v>0</v>
      </c>
      <c r="F793" s="7" cm="1">
        <f t="array" aca="1" ref="F793" ca="1">IFERROR(INDEX($B$2:$F$12499,MATCH($I793&amp;F$1,$B$2:$B$12499&amp;$C$2:$C$12499,0),3),0)</f>
        <v>487.78541207427077</v>
      </c>
      <c r="G793" s="7">
        <f t="shared" ca="1" si="43"/>
        <v>237622.52071157261</v>
      </c>
      <c r="H793" s="7">
        <f t="shared" ca="1" si="44"/>
        <v>0.21261175965226087</v>
      </c>
      <c r="I793" s="7">
        <f t="shared" ca="1" si="44"/>
        <v>0.78533546601215187</v>
      </c>
      <c r="J793" s="7">
        <f t="shared" ca="1" si="44"/>
        <v>0</v>
      </c>
      <c r="K793" s="7">
        <f t="shared" ca="1" si="42"/>
        <v>2.05277433558727E-3</v>
      </c>
      <c r="L793" s="7">
        <f t="shared" ca="1" si="45"/>
        <v>1</v>
      </c>
    </row>
    <row r="794" spans="1:12" x14ac:dyDescent="0.3">
      <c r="A794" s="6" t="s">
        <v>805</v>
      </c>
      <c r="B794" s="6">
        <v>334998.51925984281</v>
      </c>
      <c r="C794" s="7" cm="1">
        <f t="array" aca="1" ref="C794" ca="1">IFERROR(INDEX($B$2:$F$12499,MATCH($I794&amp;C$1,$B$2:$B$12499&amp;$C$2:$C$12499,0),3),0)</f>
        <v>22602.275159689831</v>
      </c>
      <c r="D794" s="7" cm="1">
        <f t="array" aca="1" ref="D794" ca="1">IFERROR(INDEX($B$2:$F$12499,MATCH($I794&amp;D$1,$B$2:$B$12499&amp;$C$2:$C$12499,0),3),0)</f>
        <v>311304.95169002947</v>
      </c>
      <c r="E794" s="7" cm="1">
        <f t="array" aca="1" ref="E794" ca="1">IFERROR(INDEX($B$2:$F$12499,MATCH($I794&amp;E$1,$B$2:$B$12499&amp;$C$2:$C$12499,0),3),0)</f>
        <v>0</v>
      </c>
      <c r="F794" s="7" cm="1">
        <f t="array" aca="1" ref="F794" ca="1">IFERROR(INDEX($B$2:$F$12499,MATCH($I794&amp;F$1,$B$2:$B$12499&amp;$C$2:$C$12499,0),3),0)</f>
        <v>1091.2915613848488</v>
      </c>
      <c r="G794" s="7">
        <f t="shared" ca="1" si="43"/>
        <v>334998.51841110416</v>
      </c>
      <c r="H794" s="7">
        <f t="shared" ca="1" si="44"/>
        <v>6.7469776484064103E-2</v>
      </c>
      <c r="I794" s="7">
        <f t="shared" ca="1" si="44"/>
        <v>0.92927262235829244</v>
      </c>
      <c r="J794" s="7">
        <f t="shared" ca="1" si="44"/>
        <v>0</v>
      </c>
      <c r="K794" s="7">
        <f t="shared" ca="1" si="42"/>
        <v>3.2576011576434358E-3</v>
      </c>
      <c r="L794" s="7">
        <f t="shared" ca="1" si="45"/>
        <v>0.99999999999999989</v>
      </c>
    </row>
    <row r="795" spans="1:12" x14ac:dyDescent="0.3">
      <c r="A795" s="6" t="s">
        <v>806</v>
      </c>
      <c r="B795" s="6">
        <v>274273.77106294164</v>
      </c>
      <c r="C795" s="7" cm="1">
        <f t="array" aca="1" ref="C795" ca="1">IFERROR(INDEX($B$2:$F$12499,MATCH($I795&amp;C$1,$B$2:$B$12499&amp;$C$2:$C$12499,0),3),0)</f>
        <v>23306.196149261927</v>
      </c>
      <c r="D795" s="7" cm="1">
        <f t="array" aca="1" ref="D795" ca="1">IFERROR(INDEX($B$2:$F$12499,MATCH($I795&amp;D$1,$B$2:$B$12499&amp;$C$2:$C$12499,0),3),0)</f>
        <v>250967.5752321147</v>
      </c>
      <c r="E795" s="7" cm="1">
        <f t="array" aca="1" ref="E795" ca="1">IFERROR(INDEX($B$2:$F$12499,MATCH($I795&amp;E$1,$B$2:$B$12499&amp;$C$2:$C$12499,0),3),0)</f>
        <v>0</v>
      </c>
      <c r="F795" s="7" cm="1">
        <f t="array" aca="1" ref="F795" ca="1">IFERROR(INDEX($B$2:$F$12499,MATCH($I795&amp;F$1,$B$2:$B$12499&amp;$C$2:$C$12499,0),3),0)</f>
        <v>0</v>
      </c>
      <c r="G795" s="7">
        <f t="shared" ca="1" si="43"/>
        <v>274273.7713813766</v>
      </c>
      <c r="H795" s="7">
        <f t="shared" ca="1" si="44"/>
        <v>8.4974206727389742E-2</v>
      </c>
      <c r="I795" s="7">
        <f t="shared" ca="1" si="44"/>
        <v>0.91502579327261035</v>
      </c>
      <c r="J795" s="7">
        <f t="shared" ca="1" si="44"/>
        <v>0</v>
      </c>
      <c r="K795" s="7">
        <f t="shared" ca="1" si="42"/>
        <v>0</v>
      </c>
      <c r="L795" s="7">
        <f t="shared" ca="1" si="45"/>
        <v>1</v>
      </c>
    </row>
    <row r="796" spans="1:12" x14ac:dyDescent="0.3">
      <c r="A796" s="6" t="s">
        <v>807</v>
      </c>
      <c r="B796" s="6">
        <v>65256.77091417749</v>
      </c>
      <c r="C796" s="7" cm="1">
        <f t="array" aca="1" ref="C796" ca="1">IFERROR(INDEX($B$2:$F$12499,MATCH($I796&amp;C$1,$B$2:$B$12499&amp;$C$2:$C$12499,0),3),0)</f>
        <v>18643.999876542333</v>
      </c>
      <c r="D796" s="7" cm="1">
        <f t="array" aca="1" ref="D796" ca="1">IFERROR(INDEX($B$2:$F$12499,MATCH($I796&amp;D$1,$B$2:$B$12499&amp;$C$2:$C$12499,0),3),0)</f>
        <v>46612.776990903156</v>
      </c>
      <c r="E796" s="7" cm="1">
        <f t="array" aca="1" ref="E796" ca="1">IFERROR(INDEX($B$2:$F$12499,MATCH($I796&amp;E$1,$B$2:$B$12499&amp;$C$2:$C$12499,0),3),0)</f>
        <v>0</v>
      </c>
      <c r="F796" s="7" cm="1">
        <f t="array" aca="1" ref="F796" ca="1">IFERROR(INDEX($B$2:$F$12499,MATCH($I796&amp;F$1,$B$2:$B$12499&amp;$C$2:$C$12499,0),3),0)</f>
        <v>0</v>
      </c>
      <c r="G796" s="7">
        <f t="shared" ca="1" si="43"/>
        <v>65256.776867445486</v>
      </c>
      <c r="H796" s="7">
        <f t="shared" ca="1" si="44"/>
        <v>0.28570212584071442</v>
      </c>
      <c r="I796" s="7">
        <f t="shared" ca="1" si="44"/>
        <v>0.71429787415928558</v>
      </c>
      <c r="J796" s="7">
        <f t="shared" ca="1" si="44"/>
        <v>0</v>
      </c>
      <c r="K796" s="7">
        <f t="shared" ca="1" si="42"/>
        <v>0</v>
      </c>
      <c r="L796" s="7">
        <f t="shared" ca="1" si="45"/>
        <v>1</v>
      </c>
    </row>
    <row r="797" spans="1:12" x14ac:dyDescent="0.3">
      <c r="A797" s="6" t="s">
        <v>808</v>
      </c>
      <c r="B797" s="6">
        <v>28398.809561425838</v>
      </c>
      <c r="C797" s="7" cm="1">
        <f t="array" aca="1" ref="C797" ca="1">IFERROR(INDEX($B$2:$F$12499,MATCH($I797&amp;C$1,$B$2:$B$12499&amp;$C$2:$C$12499,0),3),0)</f>
        <v>0</v>
      </c>
      <c r="D797" s="7" cm="1">
        <f t="array" aca="1" ref="D797" ca="1">IFERROR(INDEX($B$2:$F$12499,MATCH($I797&amp;D$1,$B$2:$B$12499&amp;$C$2:$C$12499,0),3),0)</f>
        <v>28398.810703335883</v>
      </c>
      <c r="E797" s="7" cm="1">
        <f t="array" aca="1" ref="E797" ca="1">IFERROR(INDEX($B$2:$F$12499,MATCH($I797&amp;E$1,$B$2:$B$12499&amp;$C$2:$C$12499,0),3),0)</f>
        <v>0</v>
      </c>
      <c r="F797" s="7" cm="1">
        <f t="array" aca="1" ref="F797" ca="1">IFERROR(INDEX($B$2:$F$12499,MATCH($I797&amp;F$1,$B$2:$B$12499&amp;$C$2:$C$12499,0),3),0)</f>
        <v>0</v>
      </c>
      <c r="G797" s="7">
        <f t="shared" ca="1" si="43"/>
        <v>28398.810703335883</v>
      </c>
      <c r="H797" s="7">
        <f t="shared" ca="1" si="44"/>
        <v>0</v>
      </c>
      <c r="I797" s="7">
        <f t="shared" ca="1" si="44"/>
        <v>1</v>
      </c>
      <c r="J797" s="7">
        <f t="shared" ca="1" si="44"/>
        <v>0</v>
      </c>
      <c r="K797" s="7">
        <f t="shared" ca="1" si="42"/>
        <v>0</v>
      </c>
      <c r="L797" s="7">
        <f t="shared" ca="1" si="45"/>
        <v>1</v>
      </c>
    </row>
    <row r="798" spans="1:12" x14ac:dyDescent="0.3">
      <c r="A798" s="6" t="s">
        <v>809</v>
      </c>
      <c r="B798" s="6">
        <v>386346.47037759033</v>
      </c>
      <c r="C798" s="7" cm="1">
        <f t="array" aca="1" ref="C798" ca="1">IFERROR(INDEX($B$2:$F$12499,MATCH($I798&amp;C$1,$B$2:$B$12499&amp;$C$2:$C$12499,0),3),0)</f>
        <v>0</v>
      </c>
      <c r="D798" s="7" cm="1">
        <f t="array" aca="1" ref="D798" ca="1">IFERROR(INDEX($B$2:$F$12499,MATCH($I798&amp;D$1,$B$2:$B$12499&amp;$C$2:$C$12499,0),3),0)</f>
        <v>386346.47177358251</v>
      </c>
      <c r="E798" s="7" cm="1">
        <f t="array" aca="1" ref="E798" ca="1">IFERROR(INDEX($B$2:$F$12499,MATCH($I798&amp;E$1,$B$2:$B$12499&amp;$C$2:$C$12499,0),3),0)</f>
        <v>0</v>
      </c>
      <c r="F798" s="7" cm="1">
        <f t="array" aca="1" ref="F798" ca="1">IFERROR(INDEX($B$2:$F$12499,MATCH($I798&amp;F$1,$B$2:$B$12499&amp;$C$2:$C$12499,0),3),0)</f>
        <v>0</v>
      </c>
      <c r="G798" s="7">
        <f t="shared" ca="1" si="43"/>
        <v>386346.47177358251</v>
      </c>
      <c r="H798" s="7">
        <f t="shared" ca="1" si="44"/>
        <v>0</v>
      </c>
      <c r="I798" s="7">
        <f t="shared" ca="1" si="44"/>
        <v>1</v>
      </c>
      <c r="J798" s="7">
        <f t="shared" ca="1" si="44"/>
        <v>0</v>
      </c>
      <c r="K798" s="7">
        <f t="shared" ca="1" si="42"/>
        <v>0</v>
      </c>
      <c r="L798" s="7">
        <f t="shared" ca="1" si="45"/>
        <v>1</v>
      </c>
    </row>
    <row r="799" spans="1:12" x14ac:dyDescent="0.3">
      <c r="A799" s="6" t="s">
        <v>810</v>
      </c>
      <c r="B799" s="6">
        <v>206263.69249598653</v>
      </c>
      <c r="C799" s="7" cm="1">
        <f t="array" aca="1" ref="C799" ca="1">IFERROR(INDEX($B$2:$F$12499,MATCH($I799&amp;C$1,$B$2:$B$12499&amp;$C$2:$C$12499,0),3),0)</f>
        <v>0</v>
      </c>
      <c r="D799" s="7" cm="1">
        <f t="array" aca="1" ref="D799" ca="1">IFERROR(INDEX($B$2:$F$12499,MATCH($I799&amp;D$1,$B$2:$B$12499&amp;$C$2:$C$12499,0),3),0)</f>
        <v>206263.69446746988</v>
      </c>
      <c r="E799" s="7" cm="1">
        <f t="array" aca="1" ref="E799" ca="1">IFERROR(INDEX($B$2:$F$12499,MATCH($I799&amp;E$1,$B$2:$B$12499&amp;$C$2:$C$12499,0),3),0)</f>
        <v>0</v>
      </c>
      <c r="F799" s="7" cm="1">
        <f t="array" aca="1" ref="F799" ca="1">IFERROR(INDEX($B$2:$F$12499,MATCH($I799&amp;F$1,$B$2:$B$12499&amp;$C$2:$C$12499,0),3),0)</f>
        <v>0</v>
      </c>
      <c r="G799" s="7">
        <f t="shared" ca="1" si="43"/>
        <v>206263.69446746988</v>
      </c>
      <c r="H799" s="7">
        <f t="shared" ca="1" si="44"/>
        <v>0</v>
      </c>
      <c r="I799" s="7">
        <f t="shared" ca="1" si="44"/>
        <v>1</v>
      </c>
      <c r="J799" s="7">
        <f t="shared" ca="1" si="44"/>
        <v>0</v>
      </c>
      <c r="K799" s="7">
        <f t="shared" ca="1" si="42"/>
        <v>0</v>
      </c>
      <c r="L799" s="7">
        <f t="shared" ca="1" si="45"/>
        <v>1</v>
      </c>
    </row>
    <row r="800" spans="1:12" x14ac:dyDescent="0.3">
      <c r="A800" s="6" t="s">
        <v>811</v>
      </c>
      <c r="B800" s="6">
        <v>1934900.5083562261</v>
      </c>
      <c r="C800" s="7" cm="1">
        <f t="array" aca="1" ref="C800" ca="1">IFERROR(INDEX($B$2:$F$12499,MATCH($I800&amp;C$1,$B$2:$B$12499&amp;$C$2:$C$12499,0),3),0)</f>
        <v>586181.36409137072</v>
      </c>
      <c r="D800" s="7" cm="1">
        <f t="array" aca="1" ref="D800" ca="1">IFERROR(INDEX($B$2:$F$12499,MATCH($I800&amp;D$1,$B$2:$B$12499&amp;$C$2:$C$12499,0),3),0)</f>
        <v>1348719.1455686283</v>
      </c>
      <c r="E800" s="7" cm="1">
        <f t="array" aca="1" ref="E800" ca="1">IFERROR(INDEX($B$2:$F$12499,MATCH($I800&amp;E$1,$B$2:$B$12499&amp;$C$2:$C$12499,0),3),0)</f>
        <v>0</v>
      </c>
      <c r="F800" s="7" cm="1">
        <f t="array" aca="1" ref="F800" ca="1">IFERROR(INDEX($B$2:$F$12499,MATCH($I800&amp;F$1,$B$2:$B$12499&amp;$C$2:$C$12499,0),3),0)</f>
        <v>0</v>
      </c>
      <c r="G800" s="7">
        <f t="shared" ca="1" si="43"/>
        <v>1934900.5096599991</v>
      </c>
      <c r="H800" s="7">
        <f t="shared" ca="1" si="44"/>
        <v>0.30295168209675782</v>
      </c>
      <c r="I800" s="7">
        <f t="shared" ca="1" si="44"/>
        <v>0.69704831790324218</v>
      </c>
      <c r="J800" s="7">
        <f t="shared" ca="1" si="44"/>
        <v>0</v>
      </c>
      <c r="K800" s="7">
        <f t="shared" ca="1" si="42"/>
        <v>0</v>
      </c>
      <c r="L800" s="7">
        <f t="shared" ca="1" si="45"/>
        <v>1</v>
      </c>
    </row>
    <row r="801" spans="1:12" x14ac:dyDescent="0.3">
      <c r="A801" s="6" t="s">
        <v>812</v>
      </c>
      <c r="B801" s="6">
        <v>1261.8506298796633</v>
      </c>
      <c r="C801" s="7" cm="1">
        <f t="array" aca="1" ref="C801" ca="1">IFERROR(INDEX($B$2:$F$12499,MATCH($I801&amp;C$1,$B$2:$B$12499&amp;$C$2:$C$12499,0),3),0)</f>
        <v>0</v>
      </c>
      <c r="D801" s="7" cm="1">
        <f t="array" aca="1" ref="D801" ca="1">IFERROR(INDEX($B$2:$F$12499,MATCH($I801&amp;D$1,$B$2:$B$12499&amp;$C$2:$C$12499,0),3),0)</f>
        <v>1261.8506298701411</v>
      </c>
      <c r="E801" s="7" cm="1">
        <f t="array" aca="1" ref="E801" ca="1">IFERROR(INDEX($B$2:$F$12499,MATCH($I801&amp;E$1,$B$2:$B$12499&amp;$C$2:$C$12499,0),3),0)</f>
        <v>0</v>
      </c>
      <c r="F801" s="7" cm="1">
        <f t="array" aca="1" ref="F801" ca="1">IFERROR(INDEX($B$2:$F$12499,MATCH($I801&amp;F$1,$B$2:$B$12499&amp;$C$2:$C$12499,0),3),0)</f>
        <v>0</v>
      </c>
      <c r="G801" s="7">
        <f t="shared" ca="1" si="43"/>
        <v>1261.8506298701411</v>
      </c>
      <c r="H801" s="7">
        <f t="shared" ca="1" si="44"/>
        <v>0</v>
      </c>
      <c r="I801" s="7">
        <f t="shared" ca="1" si="44"/>
        <v>1</v>
      </c>
      <c r="J801" s="7">
        <f t="shared" ca="1" si="44"/>
        <v>0</v>
      </c>
      <c r="K801" s="7">
        <f t="shared" ca="1" si="42"/>
        <v>0</v>
      </c>
      <c r="L801" s="7">
        <f t="shared" ca="1" si="45"/>
        <v>1</v>
      </c>
    </row>
    <row r="802" spans="1:12" x14ac:dyDescent="0.3">
      <c r="A802" s="6" t="s">
        <v>813</v>
      </c>
      <c r="B802" s="6">
        <v>334703.5236902468</v>
      </c>
      <c r="C802" s="7" cm="1">
        <f t="array" aca="1" ref="C802" ca="1">IFERROR(INDEX($B$2:$F$12499,MATCH($I802&amp;C$1,$B$2:$B$12499&amp;$C$2:$C$12499,0),3),0)</f>
        <v>132397.79927793719</v>
      </c>
      <c r="D802" s="7" cm="1">
        <f t="array" aca="1" ref="D802" ca="1">IFERROR(INDEX($B$2:$F$12499,MATCH($I802&amp;D$1,$B$2:$B$12499&amp;$C$2:$C$12499,0),3),0)</f>
        <v>202305.72577520864</v>
      </c>
      <c r="E802" s="7" cm="1">
        <f t="array" aca="1" ref="E802" ca="1">IFERROR(INDEX($B$2:$F$12499,MATCH($I802&amp;E$1,$B$2:$B$12499&amp;$C$2:$C$12499,0),3),0)</f>
        <v>0</v>
      </c>
      <c r="F802" s="7" cm="1">
        <f t="array" aca="1" ref="F802" ca="1">IFERROR(INDEX($B$2:$F$12499,MATCH($I802&amp;F$1,$B$2:$B$12499&amp;$C$2:$C$12499,0),3),0)</f>
        <v>0</v>
      </c>
      <c r="G802" s="7">
        <f t="shared" ca="1" si="43"/>
        <v>334703.52505314583</v>
      </c>
      <c r="H802" s="7">
        <f t="shared" ca="1" si="44"/>
        <v>0.39556738835336264</v>
      </c>
      <c r="I802" s="7">
        <f t="shared" ca="1" si="44"/>
        <v>0.60443261164663731</v>
      </c>
      <c r="J802" s="7">
        <f t="shared" ca="1" si="44"/>
        <v>0</v>
      </c>
      <c r="K802" s="7">
        <f t="shared" ca="1" si="42"/>
        <v>0</v>
      </c>
      <c r="L802" s="7">
        <f t="shared" ca="1" si="45"/>
        <v>1</v>
      </c>
    </row>
    <row r="803" spans="1:12" x14ac:dyDescent="0.3">
      <c r="A803" s="6" t="s">
        <v>814</v>
      </c>
      <c r="B803" s="6">
        <v>238754.26540271373</v>
      </c>
      <c r="C803" s="7" cm="1">
        <f t="array" aca="1" ref="C803" ca="1">IFERROR(INDEX($B$2:$F$12499,MATCH($I803&amp;C$1,$B$2:$B$12499&amp;$C$2:$C$12499,0),3),0)</f>
        <v>106419.5077412471</v>
      </c>
      <c r="D803" s="7" cm="1">
        <f t="array" aca="1" ref="D803" ca="1">IFERROR(INDEX($B$2:$F$12499,MATCH($I803&amp;D$1,$B$2:$B$12499&amp;$C$2:$C$12499,0),3),0)</f>
        <v>132334.75420361251</v>
      </c>
      <c r="E803" s="7" cm="1">
        <f t="array" aca="1" ref="E803" ca="1">IFERROR(INDEX($B$2:$F$12499,MATCH($I803&amp;E$1,$B$2:$B$12499&amp;$C$2:$C$12499,0),3),0)</f>
        <v>0</v>
      </c>
      <c r="F803" s="7" cm="1">
        <f t="array" aca="1" ref="F803" ca="1">IFERROR(INDEX($B$2:$F$12499,MATCH($I803&amp;F$1,$B$2:$B$12499&amp;$C$2:$C$12499,0),3),0)</f>
        <v>0</v>
      </c>
      <c r="G803" s="7">
        <f t="shared" ca="1" si="43"/>
        <v>238754.26194485961</v>
      </c>
      <c r="H803" s="7">
        <f t="shared" ca="1" si="44"/>
        <v>0.44572820134965685</v>
      </c>
      <c r="I803" s="7">
        <f t="shared" ca="1" si="44"/>
        <v>0.55427179865034315</v>
      </c>
      <c r="J803" s="7">
        <f t="shared" ca="1" si="44"/>
        <v>0</v>
      </c>
      <c r="K803" s="7">
        <f t="shared" ca="1" si="42"/>
        <v>0</v>
      </c>
      <c r="L803" s="7">
        <f t="shared" ca="1" si="45"/>
        <v>1</v>
      </c>
    </row>
    <row r="804" spans="1:12" x14ac:dyDescent="0.3">
      <c r="A804" s="6" t="s">
        <v>815</v>
      </c>
      <c r="B804" s="6">
        <v>323720.91822268808</v>
      </c>
      <c r="C804" s="7" cm="1">
        <f t="array" aca="1" ref="C804" ca="1">IFERROR(INDEX($B$2:$F$12499,MATCH($I804&amp;C$1,$B$2:$B$12499&amp;$C$2:$C$12499,0),3),0)</f>
        <v>15350.439910659845</v>
      </c>
      <c r="D804" s="7" cm="1">
        <f t="array" aca="1" ref="D804" ca="1">IFERROR(INDEX($B$2:$F$12499,MATCH($I804&amp;D$1,$B$2:$B$12499&amp;$C$2:$C$12499,0),3),0)</f>
        <v>308370.47968276497</v>
      </c>
      <c r="E804" s="7" cm="1">
        <f t="array" aca="1" ref="E804" ca="1">IFERROR(INDEX($B$2:$F$12499,MATCH($I804&amp;E$1,$B$2:$B$12499&amp;$C$2:$C$12499,0),3),0)</f>
        <v>0</v>
      </c>
      <c r="F804" s="7" cm="1">
        <f t="array" aca="1" ref="F804" ca="1">IFERROR(INDEX($B$2:$F$12499,MATCH($I804&amp;F$1,$B$2:$B$12499&amp;$C$2:$C$12499,0),3),0)</f>
        <v>0</v>
      </c>
      <c r="G804" s="7">
        <f t="shared" ca="1" si="43"/>
        <v>323720.91959342483</v>
      </c>
      <c r="H804" s="7">
        <f t="shared" ca="1" si="44"/>
        <v>4.7418745535318288E-2</v>
      </c>
      <c r="I804" s="7">
        <f t="shared" ca="1" si="44"/>
        <v>0.95258125446468167</v>
      </c>
      <c r="J804" s="7">
        <f t="shared" ca="1" si="44"/>
        <v>0</v>
      </c>
      <c r="K804" s="7">
        <f t="shared" ca="1" si="42"/>
        <v>0</v>
      </c>
      <c r="L804" s="7">
        <f t="shared" ca="1" si="45"/>
        <v>1</v>
      </c>
    </row>
    <row r="805" spans="1:12" x14ac:dyDescent="0.3">
      <c r="A805" s="6" t="s">
        <v>816</v>
      </c>
      <c r="B805" s="6">
        <v>301563.19288625848</v>
      </c>
      <c r="C805" s="7" cm="1">
        <f t="array" aca="1" ref="C805" ca="1">IFERROR(INDEX($B$2:$F$12499,MATCH($I805&amp;C$1,$B$2:$B$12499&amp;$C$2:$C$12499,0),3),0)</f>
        <v>48152.669473439215</v>
      </c>
      <c r="D805" s="7" cm="1">
        <f t="array" aca="1" ref="D805" ca="1">IFERROR(INDEX($B$2:$F$12499,MATCH($I805&amp;D$1,$B$2:$B$12499&amp;$C$2:$C$12499,0),3),0)</f>
        <v>253410.52689813005</v>
      </c>
      <c r="E805" s="7" cm="1">
        <f t="array" aca="1" ref="E805" ca="1">IFERROR(INDEX($B$2:$F$12499,MATCH($I805&amp;E$1,$B$2:$B$12499&amp;$C$2:$C$12499,0),3),0)</f>
        <v>0</v>
      </c>
      <c r="F805" s="7" cm="1">
        <f t="array" aca="1" ref="F805" ca="1">IFERROR(INDEX($B$2:$F$12499,MATCH($I805&amp;F$1,$B$2:$B$12499&amp;$C$2:$C$12499,0),3),0)</f>
        <v>0</v>
      </c>
      <c r="G805" s="7">
        <f t="shared" ca="1" si="43"/>
        <v>301563.19637156924</v>
      </c>
      <c r="H805" s="7">
        <f t="shared" ca="1" si="44"/>
        <v>0.15967687719461693</v>
      </c>
      <c r="I805" s="7">
        <f t="shared" ca="1" si="44"/>
        <v>0.84032312280538313</v>
      </c>
      <c r="J805" s="7">
        <f t="shared" ca="1" si="44"/>
        <v>0</v>
      </c>
      <c r="K805" s="7">
        <f t="shared" ca="1" si="42"/>
        <v>0</v>
      </c>
      <c r="L805" s="7">
        <f t="shared" ca="1" si="45"/>
        <v>1</v>
      </c>
    </row>
    <row r="806" spans="1:12" x14ac:dyDescent="0.3">
      <c r="A806" s="6" t="s">
        <v>817</v>
      </c>
      <c r="B806" s="6">
        <v>194138.29362211592</v>
      </c>
      <c r="C806" s="7" cm="1">
        <f t="array" aca="1" ref="C806" ca="1">IFERROR(INDEX($B$2:$F$12499,MATCH($I806&amp;C$1,$B$2:$B$12499&amp;$C$2:$C$12499,0),3),0)</f>
        <v>52148.827545474647</v>
      </c>
      <c r="D806" s="7" cm="1">
        <f t="array" aca="1" ref="D806" ca="1">IFERROR(INDEX($B$2:$F$12499,MATCH($I806&amp;D$1,$B$2:$B$12499&amp;$C$2:$C$12499,0),3),0)</f>
        <v>141989.4644895512</v>
      </c>
      <c r="E806" s="7" cm="1">
        <f t="array" aca="1" ref="E806" ca="1">IFERROR(INDEX($B$2:$F$12499,MATCH($I806&amp;E$1,$B$2:$B$12499&amp;$C$2:$C$12499,0),3),0)</f>
        <v>0</v>
      </c>
      <c r="F806" s="7" cm="1">
        <f t="array" aca="1" ref="F806" ca="1">IFERROR(INDEX($B$2:$F$12499,MATCH($I806&amp;F$1,$B$2:$B$12499&amp;$C$2:$C$12499,0),3),0)</f>
        <v>0</v>
      </c>
      <c r="G806" s="7">
        <f t="shared" ca="1" si="43"/>
        <v>194138.29203502584</v>
      </c>
      <c r="H806" s="7">
        <f t="shared" ca="1" si="44"/>
        <v>0.26861690704513935</v>
      </c>
      <c r="I806" s="7">
        <f t="shared" ca="1" si="44"/>
        <v>0.7313830929548607</v>
      </c>
      <c r="J806" s="7">
        <f t="shared" ca="1" si="44"/>
        <v>0</v>
      </c>
      <c r="K806" s="7">
        <f t="shared" ca="1" si="42"/>
        <v>0</v>
      </c>
      <c r="L806" s="7">
        <f t="shared" ca="1" si="45"/>
        <v>1</v>
      </c>
    </row>
    <row r="807" spans="1:12" x14ac:dyDescent="0.3">
      <c r="A807" s="6" t="s">
        <v>818</v>
      </c>
      <c r="B807" s="6">
        <v>189828.20200072369</v>
      </c>
      <c r="C807" s="7" cm="1">
        <f t="array" aca="1" ref="C807" ca="1">IFERROR(INDEX($B$2:$F$12499,MATCH($I807&amp;C$1,$B$2:$B$12499&amp;$C$2:$C$12499,0),3),0)</f>
        <v>45752.196159141407</v>
      </c>
      <c r="D807" s="7" cm="1">
        <f t="array" aca="1" ref="D807" ca="1">IFERROR(INDEX($B$2:$F$12499,MATCH($I807&amp;D$1,$B$2:$B$12499&amp;$C$2:$C$12499,0),3),0)</f>
        <v>144076.00343671822</v>
      </c>
      <c r="E807" s="7" cm="1">
        <f t="array" aca="1" ref="E807" ca="1">IFERROR(INDEX($B$2:$F$12499,MATCH($I807&amp;E$1,$B$2:$B$12499&amp;$C$2:$C$12499,0),3),0)</f>
        <v>0</v>
      </c>
      <c r="F807" s="7" cm="1">
        <f t="array" aca="1" ref="F807" ca="1">IFERROR(INDEX($B$2:$F$12499,MATCH($I807&amp;F$1,$B$2:$B$12499&amp;$C$2:$C$12499,0),3),0)</f>
        <v>0</v>
      </c>
      <c r="G807" s="7">
        <f t="shared" ca="1" si="43"/>
        <v>189828.19959585962</v>
      </c>
      <c r="H807" s="7">
        <f t="shared" ca="1" si="44"/>
        <v>0.24101896481422097</v>
      </c>
      <c r="I807" s="7">
        <f t="shared" ca="1" si="44"/>
        <v>0.75898103518577908</v>
      </c>
      <c r="J807" s="7">
        <f t="shared" ca="1" si="44"/>
        <v>0</v>
      </c>
      <c r="K807" s="7">
        <f t="shared" ca="1" si="42"/>
        <v>0</v>
      </c>
      <c r="L807" s="7">
        <f t="shared" ca="1" si="45"/>
        <v>1</v>
      </c>
    </row>
    <row r="808" spans="1:12" x14ac:dyDescent="0.3">
      <c r="A808" s="6" t="s">
        <v>819</v>
      </c>
      <c r="B808" s="6">
        <v>3007793.8041563374</v>
      </c>
      <c r="C808" s="7" cm="1">
        <f t="array" aca="1" ref="C808" ca="1">IFERROR(INDEX($B$2:$F$12499,MATCH($I808&amp;C$1,$B$2:$B$12499&amp;$C$2:$C$12499,0),3),0)</f>
        <v>1291142.9255340414</v>
      </c>
      <c r="D808" s="7" cm="1">
        <f t="array" aca="1" ref="D808" ca="1">IFERROR(INDEX($B$2:$F$12499,MATCH($I808&amp;D$1,$B$2:$B$12499&amp;$C$2:$C$12499,0),3),0)</f>
        <v>1716650.8860202704</v>
      </c>
      <c r="E808" s="7" cm="1">
        <f t="array" aca="1" ref="E808" ca="1">IFERROR(INDEX($B$2:$F$12499,MATCH($I808&amp;E$1,$B$2:$B$12499&amp;$C$2:$C$12499,0),3),0)</f>
        <v>0</v>
      </c>
      <c r="F808" s="7" cm="1">
        <f t="array" aca="1" ref="F808" ca="1">IFERROR(INDEX($B$2:$F$12499,MATCH($I808&amp;F$1,$B$2:$B$12499&amp;$C$2:$C$12499,0),3),0)</f>
        <v>0</v>
      </c>
      <c r="G808" s="7">
        <f t="shared" ca="1" si="43"/>
        <v>3007793.8115543118</v>
      </c>
      <c r="H808" s="7">
        <f t="shared" ca="1" si="44"/>
        <v>0.42926576967283159</v>
      </c>
      <c r="I808" s="7">
        <f t="shared" ca="1" si="44"/>
        <v>0.57073423032716841</v>
      </c>
      <c r="J808" s="7">
        <f t="shared" ca="1" si="44"/>
        <v>0</v>
      </c>
      <c r="K808" s="7">
        <f t="shared" ca="1" si="42"/>
        <v>0</v>
      </c>
      <c r="L808" s="7">
        <f t="shared" ca="1" si="45"/>
        <v>1</v>
      </c>
    </row>
    <row r="809" spans="1:12" x14ac:dyDescent="0.3">
      <c r="A809" s="6" t="s">
        <v>820</v>
      </c>
      <c r="B809" s="6">
        <v>639092.74754054367</v>
      </c>
      <c r="C809" s="7" cm="1">
        <f t="array" aca="1" ref="C809" ca="1">IFERROR(INDEX($B$2:$F$12499,MATCH($I809&amp;C$1,$B$2:$B$12499&amp;$C$2:$C$12499,0),3),0)</f>
        <v>547958.9574957795</v>
      </c>
      <c r="D809" s="7" cm="1">
        <f t="array" aca="1" ref="D809" ca="1">IFERROR(INDEX($B$2:$F$12499,MATCH($I809&amp;D$1,$B$2:$B$12499&amp;$C$2:$C$12499,0),3),0)</f>
        <v>91133.783020849805</v>
      </c>
      <c r="E809" s="7" cm="1">
        <f t="array" aca="1" ref="E809" ca="1">IFERROR(INDEX($B$2:$F$12499,MATCH($I809&amp;E$1,$B$2:$B$12499&amp;$C$2:$C$12499,0),3),0)</f>
        <v>0</v>
      </c>
      <c r="F809" s="7" cm="1">
        <f t="array" aca="1" ref="F809" ca="1">IFERROR(INDEX($B$2:$F$12499,MATCH($I809&amp;F$1,$B$2:$B$12499&amp;$C$2:$C$12499,0),3),0)</f>
        <v>0</v>
      </c>
      <c r="G809" s="7">
        <f t="shared" ca="1" si="43"/>
        <v>639092.7405166293</v>
      </c>
      <c r="H809" s="7">
        <f t="shared" ca="1" si="44"/>
        <v>0.85740131714345691</v>
      </c>
      <c r="I809" s="7">
        <f t="shared" ca="1" si="44"/>
        <v>0.14259868285654309</v>
      </c>
      <c r="J809" s="7">
        <f t="shared" ca="1" si="44"/>
        <v>0</v>
      </c>
      <c r="K809" s="7">
        <f t="shared" ca="1" si="42"/>
        <v>0</v>
      </c>
      <c r="L809" s="7">
        <f t="shared" ca="1" si="45"/>
        <v>1</v>
      </c>
    </row>
    <row r="810" spans="1:12" x14ac:dyDescent="0.3">
      <c r="A810" s="6" t="s">
        <v>821</v>
      </c>
      <c r="B810" s="6">
        <v>7409.9640391258681</v>
      </c>
      <c r="C810" s="7" cm="1">
        <f t="array" aca="1" ref="C810" ca="1">IFERROR(INDEX($B$2:$F$12499,MATCH($I810&amp;C$1,$B$2:$B$12499&amp;$C$2:$C$12499,0),3),0)</f>
        <v>0</v>
      </c>
      <c r="D810" s="7" cm="1">
        <f t="array" aca="1" ref="D810" ca="1">IFERROR(INDEX($B$2:$F$12499,MATCH($I810&amp;D$1,$B$2:$B$12499&amp;$C$2:$C$12499,0),3),0)</f>
        <v>7409.9635039591067</v>
      </c>
      <c r="E810" s="7" cm="1">
        <f t="array" aca="1" ref="E810" ca="1">IFERROR(INDEX($B$2:$F$12499,MATCH($I810&amp;E$1,$B$2:$B$12499&amp;$C$2:$C$12499,0),3),0)</f>
        <v>0</v>
      </c>
      <c r="F810" s="7" cm="1">
        <f t="array" aca="1" ref="F810" ca="1">IFERROR(INDEX($B$2:$F$12499,MATCH($I810&amp;F$1,$B$2:$B$12499&amp;$C$2:$C$12499,0),3),0)</f>
        <v>0</v>
      </c>
      <c r="G810" s="7">
        <f t="shared" ca="1" si="43"/>
        <v>7409.9635039591067</v>
      </c>
      <c r="H810" s="7">
        <f t="shared" ca="1" si="44"/>
        <v>0</v>
      </c>
      <c r="I810" s="7">
        <f t="shared" ca="1" si="44"/>
        <v>1</v>
      </c>
      <c r="J810" s="7">
        <f t="shared" ca="1" si="44"/>
        <v>0</v>
      </c>
      <c r="K810" s="7">
        <f t="shared" ca="1" si="42"/>
        <v>0</v>
      </c>
      <c r="L810" s="7">
        <f t="shared" ca="1" si="45"/>
        <v>1</v>
      </c>
    </row>
    <row r="811" spans="1:12" x14ac:dyDescent="0.3">
      <c r="A811" s="6" t="s">
        <v>822</v>
      </c>
      <c r="B811" s="6">
        <v>686844.94706249726</v>
      </c>
      <c r="C811" s="7" cm="1">
        <f t="array" aca="1" ref="C811" ca="1">IFERROR(INDEX($B$2:$F$12499,MATCH($I811&amp;C$1,$B$2:$B$12499&amp;$C$2:$C$12499,0),3),0)</f>
        <v>23066.61363485704</v>
      </c>
      <c r="D811" s="7" cm="1">
        <f t="array" aca="1" ref="D811" ca="1">IFERROR(INDEX($B$2:$F$12499,MATCH($I811&amp;D$1,$B$2:$B$12499&amp;$C$2:$C$12499,0),3),0)</f>
        <v>663778.33901409339</v>
      </c>
      <c r="E811" s="7" cm="1">
        <f t="array" aca="1" ref="E811" ca="1">IFERROR(INDEX($B$2:$F$12499,MATCH($I811&amp;E$1,$B$2:$B$12499&amp;$C$2:$C$12499,0),3),0)</f>
        <v>0</v>
      </c>
      <c r="F811" s="7" cm="1">
        <f t="array" aca="1" ref="F811" ca="1">IFERROR(INDEX($B$2:$F$12499,MATCH($I811&amp;F$1,$B$2:$B$12499&amp;$C$2:$C$12499,0),3),0)</f>
        <v>0</v>
      </c>
      <c r="G811" s="7">
        <f t="shared" ca="1" si="43"/>
        <v>686844.95264895039</v>
      </c>
      <c r="H811" s="7">
        <f t="shared" ca="1" si="44"/>
        <v>3.3583436182935002E-2</v>
      </c>
      <c r="I811" s="7">
        <f t="shared" ca="1" si="44"/>
        <v>0.96641656381706509</v>
      </c>
      <c r="J811" s="7">
        <f t="shared" ca="1" si="44"/>
        <v>0</v>
      </c>
      <c r="K811" s="7">
        <f t="shared" ca="1" si="42"/>
        <v>0</v>
      </c>
      <c r="L811" s="7">
        <f t="shared" ca="1" si="45"/>
        <v>1</v>
      </c>
    </row>
    <row r="812" spans="1:12" x14ac:dyDescent="0.3">
      <c r="A812" s="6" t="s">
        <v>823</v>
      </c>
      <c r="B812" s="6">
        <v>234964.25652502809</v>
      </c>
      <c r="C812" s="7" cm="1">
        <f t="array" aca="1" ref="C812" ca="1">IFERROR(INDEX($B$2:$F$12499,MATCH($I812&amp;C$1,$B$2:$B$12499&amp;$C$2:$C$12499,0),3),0)</f>
        <v>28.742530411175949</v>
      </c>
      <c r="D812" s="7" cm="1">
        <f t="array" aca="1" ref="D812" ca="1">IFERROR(INDEX($B$2:$F$12499,MATCH($I812&amp;D$1,$B$2:$B$12499&amp;$C$2:$C$12499,0),3),0)</f>
        <v>234935.51295497909</v>
      </c>
      <c r="E812" s="7" cm="1">
        <f t="array" aca="1" ref="E812" ca="1">IFERROR(INDEX($B$2:$F$12499,MATCH($I812&amp;E$1,$B$2:$B$12499&amp;$C$2:$C$12499,0),3),0)</f>
        <v>0</v>
      </c>
      <c r="F812" s="7" cm="1">
        <f t="array" aca="1" ref="F812" ca="1">IFERROR(INDEX($B$2:$F$12499,MATCH($I812&amp;F$1,$B$2:$B$12499&amp;$C$2:$C$12499,0),3),0)</f>
        <v>0</v>
      </c>
      <c r="G812" s="7">
        <f t="shared" ca="1" si="43"/>
        <v>234964.25548539025</v>
      </c>
      <c r="H812" s="7">
        <f t="shared" ca="1" si="44"/>
        <v>1.2232724654990393E-4</v>
      </c>
      <c r="I812" s="7">
        <f t="shared" ca="1" si="44"/>
        <v>0.99987767275345019</v>
      </c>
      <c r="J812" s="7">
        <f t="shared" ca="1" si="44"/>
        <v>0</v>
      </c>
      <c r="K812" s="7">
        <f t="shared" ca="1" si="42"/>
        <v>0</v>
      </c>
      <c r="L812" s="7">
        <f t="shared" ca="1" si="45"/>
        <v>1</v>
      </c>
    </row>
    <row r="813" spans="1:12" x14ac:dyDescent="0.3">
      <c r="A813" s="6" t="s">
        <v>824</v>
      </c>
      <c r="B813" s="6">
        <v>299914.5825738883</v>
      </c>
      <c r="C813" s="7" cm="1">
        <f t="array" aca="1" ref="C813" ca="1">IFERROR(INDEX($B$2:$F$12499,MATCH($I813&amp;C$1,$B$2:$B$12499&amp;$C$2:$C$12499,0),3),0)</f>
        <v>235816.09558685892</v>
      </c>
      <c r="D813" s="7" cm="1">
        <f t="array" aca="1" ref="D813" ca="1">IFERROR(INDEX($B$2:$F$12499,MATCH($I813&amp;D$1,$B$2:$B$12499&amp;$C$2:$C$12499,0),3),0)</f>
        <v>64098.487193832771</v>
      </c>
      <c r="E813" s="7" cm="1">
        <f t="array" aca="1" ref="E813" ca="1">IFERROR(INDEX($B$2:$F$12499,MATCH($I813&amp;E$1,$B$2:$B$12499&amp;$C$2:$C$12499,0),3),0)</f>
        <v>0</v>
      </c>
      <c r="F813" s="7" cm="1">
        <f t="array" aca="1" ref="F813" ca="1">IFERROR(INDEX($B$2:$F$12499,MATCH($I813&amp;F$1,$B$2:$B$12499&amp;$C$2:$C$12499,0),3),0)</f>
        <v>0</v>
      </c>
      <c r="G813" s="7">
        <f t="shared" ca="1" si="43"/>
        <v>299914.58278069168</v>
      </c>
      <c r="H813" s="7">
        <f t="shared" ca="1" si="44"/>
        <v>0.78627752408857066</v>
      </c>
      <c r="I813" s="7">
        <f t="shared" ca="1" si="44"/>
        <v>0.21372247591142937</v>
      </c>
      <c r="J813" s="7">
        <f t="shared" ca="1" si="44"/>
        <v>0</v>
      </c>
      <c r="K813" s="7">
        <f t="shared" ca="1" si="42"/>
        <v>0</v>
      </c>
      <c r="L813" s="7">
        <f t="shared" ca="1" si="45"/>
        <v>1</v>
      </c>
    </row>
    <row r="814" spans="1:12" x14ac:dyDescent="0.3">
      <c r="A814" s="6" t="s">
        <v>825</v>
      </c>
      <c r="B814" s="6">
        <v>209299.65576348169</v>
      </c>
      <c r="C814" s="7" cm="1">
        <f t="array" aca="1" ref="C814" ca="1">IFERROR(INDEX($B$2:$F$12499,MATCH($I814&amp;C$1,$B$2:$B$12499&amp;$C$2:$C$12499,0),3),0)</f>
        <v>0</v>
      </c>
      <c r="D814" s="7" cm="1">
        <f t="array" aca="1" ref="D814" ca="1">IFERROR(INDEX($B$2:$F$12499,MATCH($I814&amp;D$1,$B$2:$B$12499&amp;$C$2:$C$12499,0),3),0)</f>
        <v>209299.65411737564</v>
      </c>
      <c r="E814" s="7" cm="1">
        <f t="array" aca="1" ref="E814" ca="1">IFERROR(INDEX($B$2:$F$12499,MATCH($I814&amp;E$1,$B$2:$B$12499&amp;$C$2:$C$12499,0),3),0)</f>
        <v>0</v>
      </c>
      <c r="F814" s="7" cm="1">
        <f t="array" aca="1" ref="F814" ca="1">IFERROR(INDEX($B$2:$F$12499,MATCH($I814&amp;F$1,$B$2:$B$12499&amp;$C$2:$C$12499,0),3),0)</f>
        <v>0</v>
      </c>
      <c r="G814" s="7">
        <f t="shared" ca="1" si="43"/>
        <v>209299.65411737564</v>
      </c>
      <c r="H814" s="7">
        <f t="shared" ca="1" si="44"/>
        <v>0</v>
      </c>
      <c r="I814" s="7">
        <f t="shared" ca="1" si="44"/>
        <v>1</v>
      </c>
      <c r="J814" s="7">
        <f t="shared" ca="1" si="44"/>
        <v>0</v>
      </c>
      <c r="K814" s="7">
        <f t="shared" ca="1" si="42"/>
        <v>0</v>
      </c>
      <c r="L814" s="7">
        <f t="shared" ca="1" si="45"/>
        <v>1</v>
      </c>
    </row>
    <row r="815" spans="1:12" x14ac:dyDescent="0.3">
      <c r="A815" s="6" t="s">
        <v>826</v>
      </c>
      <c r="B815" s="6">
        <v>199925.04678156431</v>
      </c>
      <c r="C815" s="7" cm="1">
        <f t="array" aca="1" ref="C815" ca="1">IFERROR(INDEX($B$2:$F$12499,MATCH($I815&amp;C$1,$B$2:$B$12499&amp;$C$2:$C$12499,0),3),0)</f>
        <v>0</v>
      </c>
      <c r="D815" s="7" cm="1">
        <f t="array" aca="1" ref="D815" ca="1">IFERROR(INDEX($B$2:$F$12499,MATCH($I815&amp;D$1,$B$2:$B$12499&amp;$C$2:$C$12499,0),3),0)</f>
        <v>199925.0457258737</v>
      </c>
      <c r="E815" s="7" cm="1">
        <f t="array" aca="1" ref="E815" ca="1">IFERROR(INDEX($B$2:$F$12499,MATCH($I815&amp;E$1,$B$2:$B$12499&amp;$C$2:$C$12499,0),3),0)</f>
        <v>0</v>
      </c>
      <c r="F815" s="7" cm="1">
        <f t="array" aca="1" ref="F815" ca="1">IFERROR(INDEX($B$2:$F$12499,MATCH($I815&amp;F$1,$B$2:$B$12499&amp;$C$2:$C$12499,0),3),0)</f>
        <v>0</v>
      </c>
      <c r="G815" s="7">
        <f t="shared" ca="1" si="43"/>
        <v>199925.0457258737</v>
      </c>
      <c r="H815" s="7">
        <f t="shared" ca="1" si="44"/>
        <v>0</v>
      </c>
      <c r="I815" s="7">
        <f t="shared" ca="1" si="44"/>
        <v>1</v>
      </c>
      <c r="J815" s="7">
        <f t="shared" ca="1" si="44"/>
        <v>0</v>
      </c>
      <c r="K815" s="7">
        <f t="shared" ca="1" si="42"/>
        <v>0</v>
      </c>
      <c r="L815" s="7">
        <f t="shared" ca="1" si="45"/>
        <v>1</v>
      </c>
    </row>
    <row r="816" spans="1:12" x14ac:dyDescent="0.3">
      <c r="A816" s="6" t="s">
        <v>827</v>
      </c>
      <c r="B816" s="6">
        <v>1507.6128366507273</v>
      </c>
      <c r="C816" s="7" cm="1">
        <f t="array" aca="1" ref="C816" ca="1">IFERROR(INDEX($B$2:$F$12499,MATCH($I816&amp;C$1,$B$2:$B$12499&amp;$C$2:$C$12499,0),3),0)</f>
        <v>1507.2152813611247</v>
      </c>
      <c r="D816" s="7" cm="1">
        <f t="array" aca="1" ref="D816" ca="1">IFERROR(INDEX($B$2:$F$12499,MATCH($I816&amp;D$1,$B$2:$B$12499&amp;$C$2:$C$12499,0),3),0)</f>
        <v>0</v>
      </c>
      <c r="E816" s="7" cm="1">
        <f t="array" aca="1" ref="E816" ca="1">IFERROR(INDEX($B$2:$F$12499,MATCH($I816&amp;E$1,$B$2:$B$12499&amp;$C$2:$C$12499,0),3),0)</f>
        <v>0</v>
      </c>
      <c r="F816" s="7" cm="1">
        <f t="array" aca="1" ref="F816" ca="1">IFERROR(INDEX($B$2:$F$12499,MATCH($I816&amp;F$1,$B$2:$B$12499&amp;$C$2:$C$12499,0),3),0)</f>
        <v>0.39766167489337256</v>
      </c>
      <c r="G816" s="7">
        <f t="shared" ca="1" si="43"/>
        <v>1507.6129430360181</v>
      </c>
      <c r="H816" s="7">
        <f t="shared" ca="1" si="44"/>
        <v>0.99973623092271102</v>
      </c>
      <c r="I816" s="7">
        <f t="shared" ca="1" si="44"/>
        <v>0</v>
      </c>
      <c r="J816" s="7">
        <f t="shared" ca="1" si="44"/>
        <v>0</v>
      </c>
      <c r="K816" s="7">
        <f t="shared" ca="1" si="42"/>
        <v>2.6376907728887285E-4</v>
      </c>
      <c r="L816" s="7">
        <f t="shared" ca="1" si="45"/>
        <v>0.99999999999999989</v>
      </c>
    </row>
    <row r="817" spans="1:12" x14ac:dyDescent="0.3">
      <c r="A817" s="6" t="s">
        <v>828</v>
      </c>
      <c r="B817" s="6">
        <v>395.69184550646924</v>
      </c>
      <c r="C817" s="7" cm="1">
        <f t="array" aca="1" ref="C817" ca="1">IFERROR(INDEX($B$2:$F$12499,MATCH($I817&amp;C$1,$B$2:$B$12499&amp;$C$2:$C$12499,0),3),0)</f>
        <v>395.69184548800951</v>
      </c>
      <c r="D817" s="7" cm="1">
        <f t="array" aca="1" ref="D817" ca="1">IFERROR(INDEX($B$2:$F$12499,MATCH($I817&amp;D$1,$B$2:$B$12499&amp;$C$2:$C$12499,0),3),0)</f>
        <v>0</v>
      </c>
      <c r="E817" s="7" cm="1">
        <f t="array" aca="1" ref="E817" ca="1">IFERROR(INDEX($B$2:$F$12499,MATCH($I817&amp;E$1,$B$2:$B$12499&amp;$C$2:$C$12499,0),3),0)</f>
        <v>0</v>
      </c>
      <c r="F817" s="7" cm="1">
        <f t="array" aca="1" ref="F817" ca="1">IFERROR(INDEX($B$2:$F$12499,MATCH($I817&amp;F$1,$B$2:$B$12499&amp;$C$2:$C$12499,0),3),0)</f>
        <v>0</v>
      </c>
      <c r="G817" s="7">
        <f t="shared" ca="1" si="43"/>
        <v>395.69184548800951</v>
      </c>
      <c r="H817" s="7">
        <f t="shared" ca="1" si="44"/>
        <v>1</v>
      </c>
      <c r="I817" s="7">
        <f t="shared" ca="1" si="44"/>
        <v>0</v>
      </c>
      <c r="J817" s="7">
        <f t="shared" ca="1" si="44"/>
        <v>0</v>
      </c>
      <c r="K817" s="7">
        <f t="shared" ca="1" si="42"/>
        <v>0</v>
      </c>
      <c r="L817" s="7">
        <f t="shared" ca="1" si="45"/>
        <v>1</v>
      </c>
    </row>
    <row r="818" spans="1:12" x14ac:dyDescent="0.3">
      <c r="A818" s="6" t="s">
        <v>829</v>
      </c>
      <c r="B818" s="6">
        <v>1085.0072765958987</v>
      </c>
      <c r="C818" s="7" cm="1">
        <f t="array" aca="1" ref="C818" ca="1">IFERROR(INDEX($B$2:$F$12499,MATCH($I818&amp;C$1,$B$2:$B$12499&amp;$C$2:$C$12499,0),3),0)</f>
        <v>1078.8769891446552</v>
      </c>
      <c r="D818" s="7" cm="1">
        <f t="array" aca="1" ref="D818" ca="1">IFERROR(INDEX($B$2:$F$12499,MATCH($I818&amp;D$1,$B$2:$B$12499&amp;$C$2:$C$12499,0),3),0)</f>
        <v>0</v>
      </c>
      <c r="E818" s="7" cm="1">
        <f t="array" aca="1" ref="E818" ca="1">IFERROR(INDEX($B$2:$F$12499,MATCH($I818&amp;E$1,$B$2:$B$12499&amp;$C$2:$C$12499,0),3),0)</f>
        <v>0</v>
      </c>
      <c r="F818" s="7" cm="1">
        <f t="array" aca="1" ref="F818" ca="1">IFERROR(INDEX($B$2:$F$12499,MATCH($I818&amp;F$1,$B$2:$B$12499&amp;$C$2:$C$12499,0),3),0)</f>
        <v>6.1301222012069365</v>
      </c>
      <c r="G818" s="7">
        <f t="shared" ca="1" si="43"/>
        <v>1085.0071113458621</v>
      </c>
      <c r="H818" s="7">
        <f t="shared" ca="1" si="44"/>
        <v>0.99435015481732381</v>
      </c>
      <c r="I818" s="7">
        <f t="shared" ca="1" si="44"/>
        <v>0</v>
      </c>
      <c r="J818" s="7">
        <f t="shared" ca="1" si="44"/>
        <v>0</v>
      </c>
      <c r="K818" s="7">
        <f t="shared" ca="1" si="42"/>
        <v>5.6498451826762905E-3</v>
      </c>
      <c r="L818" s="7">
        <f t="shared" ca="1" si="45"/>
        <v>1</v>
      </c>
    </row>
    <row r="819" spans="1:12" x14ac:dyDescent="0.3">
      <c r="A819" s="6" t="s">
        <v>830</v>
      </c>
      <c r="B819" s="6">
        <v>287.68541443014072</v>
      </c>
      <c r="C819" s="7" cm="1">
        <f t="array" aca="1" ref="C819" ca="1">IFERROR(INDEX($B$2:$F$12499,MATCH($I819&amp;C$1,$B$2:$B$12499&amp;$C$2:$C$12499,0),3),0)</f>
        <v>284.41474033418564</v>
      </c>
      <c r="D819" s="7" cm="1">
        <f t="array" aca="1" ref="D819" ca="1">IFERROR(INDEX($B$2:$F$12499,MATCH($I819&amp;D$1,$B$2:$B$12499&amp;$C$2:$C$12499,0),3),0)</f>
        <v>0</v>
      </c>
      <c r="E819" s="7" cm="1">
        <f t="array" aca="1" ref="E819" ca="1">IFERROR(INDEX($B$2:$F$12499,MATCH($I819&amp;E$1,$B$2:$B$12499&amp;$C$2:$C$12499,0),3),0)</f>
        <v>0</v>
      </c>
      <c r="F819" s="7" cm="1">
        <f t="array" aca="1" ref="F819" ca="1">IFERROR(INDEX($B$2:$F$12499,MATCH($I819&amp;F$1,$B$2:$B$12499&amp;$C$2:$C$12499,0),3),0)</f>
        <v>3.270428212448274</v>
      </c>
      <c r="G819" s="7">
        <f t="shared" ca="1" si="43"/>
        <v>287.68516854663392</v>
      </c>
      <c r="H819" s="7">
        <f t="shared" ca="1" si="44"/>
        <v>0.98863191929924554</v>
      </c>
      <c r="I819" s="7">
        <f t="shared" ca="1" si="44"/>
        <v>0</v>
      </c>
      <c r="J819" s="7">
        <f t="shared" ca="1" si="44"/>
        <v>0</v>
      </c>
      <c r="K819" s="7">
        <f t="shared" ca="1" si="42"/>
        <v>1.1368080700754429E-2</v>
      </c>
      <c r="L819" s="7">
        <f t="shared" ca="1" si="45"/>
        <v>1</v>
      </c>
    </row>
    <row r="820" spans="1:12" x14ac:dyDescent="0.3">
      <c r="A820" s="6" t="s">
        <v>831</v>
      </c>
      <c r="B820" s="6">
        <v>928.66921667577662</v>
      </c>
      <c r="C820" s="7" cm="1">
        <f t="array" aca="1" ref="C820" ca="1">IFERROR(INDEX($B$2:$F$12499,MATCH($I820&amp;C$1,$B$2:$B$12499&amp;$C$2:$C$12499,0),3),0)</f>
        <v>808.25476143182789</v>
      </c>
      <c r="D820" s="7" cm="1">
        <f t="array" aca="1" ref="D820" ca="1">IFERROR(INDEX($B$2:$F$12499,MATCH($I820&amp;D$1,$B$2:$B$12499&amp;$C$2:$C$12499,0),3),0)</f>
        <v>0</v>
      </c>
      <c r="E820" s="7" cm="1">
        <f t="array" aca="1" ref="E820" ca="1">IFERROR(INDEX($B$2:$F$12499,MATCH($I820&amp;E$1,$B$2:$B$12499&amp;$C$2:$C$12499,0),3),0)</f>
        <v>0</v>
      </c>
      <c r="F820" s="7" cm="1">
        <f t="array" aca="1" ref="F820" ca="1">IFERROR(INDEX($B$2:$F$12499,MATCH($I820&amp;F$1,$B$2:$B$12499&amp;$C$2:$C$12499,0),3),0)</f>
        <v>120.41313240984563</v>
      </c>
      <c r="G820" s="7">
        <f t="shared" ca="1" si="43"/>
        <v>928.6678938416735</v>
      </c>
      <c r="H820" s="7">
        <f t="shared" ca="1" si="44"/>
        <v>0.87033778898964009</v>
      </c>
      <c r="I820" s="7">
        <f t="shared" ca="1" si="44"/>
        <v>0</v>
      </c>
      <c r="J820" s="7">
        <f t="shared" ca="1" si="44"/>
        <v>0</v>
      </c>
      <c r="K820" s="7">
        <f t="shared" ca="1" si="42"/>
        <v>0.12966221101035996</v>
      </c>
      <c r="L820" s="7">
        <f t="shared" ca="1" si="45"/>
        <v>1</v>
      </c>
    </row>
    <row r="821" spans="1:12" x14ac:dyDescent="0.3">
      <c r="A821" s="6" t="s">
        <v>832</v>
      </c>
      <c r="B821" s="6">
        <v>551.26703723432047</v>
      </c>
      <c r="C821" s="7" cm="1">
        <f t="array" aca="1" ref="C821" ca="1">IFERROR(INDEX($B$2:$F$12499,MATCH($I821&amp;C$1,$B$2:$B$12499&amp;$C$2:$C$12499,0),3),0)</f>
        <v>422.88903677220526</v>
      </c>
      <c r="D821" s="7" cm="1">
        <f t="array" aca="1" ref="D821" ca="1">IFERROR(INDEX($B$2:$F$12499,MATCH($I821&amp;D$1,$B$2:$B$12499&amp;$C$2:$C$12499,0),3),0)</f>
        <v>0</v>
      </c>
      <c r="E821" s="7" cm="1">
        <f t="array" aca="1" ref="E821" ca="1">IFERROR(INDEX($B$2:$F$12499,MATCH($I821&amp;E$1,$B$2:$B$12499&amp;$C$2:$C$12499,0),3),0)</f>
        <v>0</v>
      </c>
      <c r="F821" s="7" cm="1">
        <f t="array" aca="1" ref="F821" ca="1">IFERROR(INDEX($B$2:$F$12499,MATCH($I821&amp;F$1,$B$2:$B$12499&amp;$C$2:$C$12499,0),3),0)</f>
        <v>128.37875629860463</v>
      </c>
      <c r="G821" s="7">
        <f t="shared" ca="1" si="43"/>
        <v>551.26779307080983</v>
      </c>
      <c r="H821" s="7">
        <f t="shared" ca="1" si="44"/>
        <v>0.7671208840562278</v>
      </c>
      <c r="I821" s="7">
        <f t="shared" ca="1" si="44"/>
        <v>0</v>
      </c>
      <c r="J821" s="7">
        <f t="shared" ca="1" si="44"/>
        <v>0</v>
      </c>
      <c r="K821" s="7">
        <f t="shared" ca="1" si="42"/>
        <v>0.23287911594377236</v>
      </c>
      <c r="L821" s="7">
        <f t="shared" ca="1" si="45"/>
        <v>1.0000000000000002</v>
      </c>
    </row>
    <row r="822" spans="1:12" x14ac:dyDescent="0.3">
      <c r="A822" s="6" t="s">
        <v>833</v>
      </c>
      <c r="B822" s="6">
        <v>1879.2269083180397</v>
      </c>
      <c r="C822" s="7" cm="1">
        <f t="array" aca="1" ref="C822" ca="1">IFERROR(INDEX($B$2:$F$12499,MATCH($I822&amp;C$1,$B$2:$B$12499&amp;$C$2:$C$12499,0),3),0)</f>
        <v>1722.924669041518</v>
      </c>
      <c r="D822" s="7" cm="1">
        <f t="array" aca="1" ref="D822" ca="1">IFERROR(INDEX($B$2:$F$12499,MATCH($I822&amp;D$1,$B$2:$B$12499&amp;$C$2:$C$12499,0),3),0)</f>
        <v>0</v>
      </c>
      <c r="E822" s="7" cm="1">
        <f t="array" aca="1" ref="E822" ca="1">IFERROR(INDEX($B$2:$F$12499,MATCH($I822&amp;E$1,$B$2:$B$12499&amp;$C$2:$C$12499,0),3),0)</f>
        <v>0</v>
      </c>
      <c r="F822" s="7" cm="1">
        <f t="array" aca="1" ref="F822" ca="1">IFERROR(INDEX($B$2:$F$12499,MATCH($I822&amp;F$1,$B$2:$B$12499&amp;$C$2:$C$12499,0),3),0)</f>
        <v>156.3020385571746</v>
      </c>
      <c r="G822" s="7">
        <f t="shared" ca="1" si="43"/>
        <v>1879.2267075986927</v>
      </c>
      <c r="H822" s="7">
        <f t="shared" ca="1" si="44"/>
        <v>0.91682640634833246</v>
      </c>
      <c r="I822" s="7">
        <f t="shared" ca="1" si="44"/>
        <v>0</v>
      </c>
      <c r="J822" s="7">
        <f t="shared" ca="1" si="44"/>
        <v>0</v>
      </c>
      <c r="K822" s="7">
        <f t="shared" ca="1" si="42"/>
        <v>8.3173593651667474E-2</v>
      </c>
      <c r="L822" s="7">
        <f t="shared" ca="1" si="45"/>
        <v>0.99999999999999989</v>
      </c>
    </row>
    <row r="823" spans="1:12" x14ac:dyDescent="0.3">
      <c r="A823" s="6" t="s">
        <v>834</v>
      </c>
      <c r="B823" s="6">
        <v>1725.8300962688784</v>
      </c>
      <c r="C823" s="7" cm="1">
        <f t="array" aca="1" ref="C823" ca="1">IFERROR(INDEX($B$2:$F$12499,MATCH($I823&amp;C$1,$B$2:$B$12499&amp;$C$2:$C$12499,0),3),0)</f>
        <v>1725.8300962638239</v>
      </c>
      <c r="D823" s="7" cm="1">
        <f t="array" aca="1" ref="D823" ca="1">IFERROR(INDEX($B$2:$F$12499,MATCH($I823&amp;D$1,$B$2:$B$12499&amp;$C$2:$C$12499,0),3),0)</f>
        <v>0</v>
      </c>
      <c r="E823" s="7" cm="1">
        <f t="array" aca="1" ref="E823" ca="1">IFERROR(INDEX($B$2:$F$12499,MATCH($I823&amp;E$1,$B$2:$B$12499&amp;$C$2:$C$12499,0),3),0)</f>
        <v>0</v>
      </c>
      <c r="F823" s="7" cm="1">
        <f t="array" aca="1" ref="F823" ca="1">IFERROR(INDEX($B$2:$F$12499,MATCH($I823&amp;F$1,$B$2:$B$12499&amp;$C$2:$C$12499,0),3),0)</f>
        <v>0</v>
      </c>
      <c r="G823" s="7">
        <f t="shared" ca="1" si="43"/>
        <v>1725.8300962638239</v>
      </c>
      <c r="H823" s="7">
        <f t="shared" ca="1" si="44"/>
        <v>1</v>
      </c>
      <c r="I823" s="7">
        <f t="shared" ca="1" si="44"/>
        <v>0</v>
      </c>
      <c r="J823" s="7">
        <f t="shared" ca="1" si="44"/>
        <v>0</v>
      </c>
      <c r="K823" s="7">
        <f t="shared" ca="1" si="42"/>
        <v>0</v>
      </c>
      <c r="L823" s="7">
        <f t="shared" ca="1" si="45"/>
        <v>1</v>
      </c>
    </row>
    <row r="824" spans="1:12" x14ac:dyDescent="0.3">
      <c r="A824" s="6" t="s">
        <v>835</v>
      </c>
      <c r="B824" s="6">
        <v>1881.7330553706306</v>
      </c>
      <c r="C824" s="7" cm="1">
        <f t="array" aca="1" ref="C824" ca="1">IFERROR(INDEX($B$2:$F$12499,MATCH($I824&amp;C$1,$B$2:$B$12499&amp;$C$2:$C$12499,0),3),0)</f>
        <v>1881.7330553366041</v>
      </c>
      <c r="D824" s="7" cm="1">
        <f t="array" aca="1" ref="D824" ca="1">IFERROR(INDEX($B$2:$F$12499,MATCH($I824&amp;D$1,$B$2:$B$12499&amp;$C$2:$C$12499,0),3),0)</f>
        <v>0</v>
      </c>
      <c r="E824" s="7" cm="1">
        <f t="array" aca="1" ref="E824" ca="1">IFERROR(INDEX($B$2:$F$12499,MATCH($I824&amp;E$1,$B$2:$B$12499&amp;$C$2:$C$12499,0),3),0)</f>
        <v>0</v>
      </c>
      <c r="F824" s="7" cm="1">
        <f t="array" aca="1" ref="F824" ca="1">IFERROR(INDEX($B$2:$F$12499,MATCH($I824&amp;F$1,$B$2:$B$12499&amp;$C$2:$C$12499,0),3),0)</f>
        <v>0</v>
      </c>
      <c r="G824" s="7">
        <f t="shared" ca="1" si="43"/>
        <v>1881.7330553366041</v>
      </c>
      <c r="H824" s="7">
        <f t="shared" ca="1" si="44"/>
        <v>1</v>
      </c>
      <c r="I824" s="7">
        <f t="shared" ca="1" si="44"/>
        <v>0</v>
      </c>
      <c r="J824" s="7">
        <f t="shared" ca="1" si="44"/>
        <v>0</v>
      </c>
      <c r="K824" s="7">
        <f t="shared" ca="1" si="42"/>
        <v>0</v>
      </c>
      <c r="L824" s="7">
        <f t="shared" ca="1" si="45"/>
        <v>1</v>
      </c>
    </row>
    <row r="825" spans="1:12" x14ac:dyDescent="0.3">
      <c r="A825" s="6" t="s">
        <v>836</v>
      </c>
      <c r="B825" s="6">
        <v>2666.3076895121335</v>
      </c>
      <c r="C825" s="7" cm="1">
        <f t="array" aca="1" ref="C825" ca="1">IFERROR(INDEX($B$2:$F$12499,MATCH($I825&amp;C$1,$B$2:$B$12499&amp;$C$2:$C$12499,0),3),0)</f>
        <v>2148.2600417540007</v>
      </c>
      <c r="D825" s="7" cm="1">
        <f t="array" aca="1" ref="D825" ca="1">IFERROR(INDEX($B$2:$F$12499,MATCH($I825&amp;D$1,$B$2:$B$12499&amp;$C$2:$C$12499,0),3),0)</f>
        <v>0</v>
      </c>
      <c r="E825" s="7" cm="1">
        <f t="array" aca="1" ref="E825" ca="1">IFERROR(INDEX($B$2:$F$12499,MATCH($I825&amp;E$1,$B$2:$B$12499&amp;$C$2:$C$12499,0),3),0)</f>
        <v>0</v>
      </c>
      <c r="F825" s="7" cm="1">
        <f t="array" aca="1" ref="F825" ca="1">IFERROR(INDEX($B$2:$F$12499,MATCH($I825&amp;F$1,$B$2:$B$12499&amp;$C$2:$C$12499,0),3),0)</f>
        <v>518.04752619921578</v>
      </c>
      <c r="G825" s="7">
        <f t="shared" ca="1" si="43"/>
        <v>2666.3075679532167</v>
      </c>
      <c r="H825" s="7">
        <f t="shared" ca="1" si="44"/>
        <v>0.8057060136550962</v>
      </c>
      <c r="I825" s="7">
        <f t="shared" ca="1" si="44"/>
        <v>0</v>
      </c>
      <c r="J825" s="7">
        <f t="shared" ca="1" si="44"/>
        <v>0</v>
      </c>
      <c r="K825" s="7">
        <f t="shared" ca="1" si="42"/>
        <v>0.19429398634490375</v>
      </c>
      <c r="L825" s="7">
        <f t="shared" ca="1" si="45"/>
        <v>1</v>
      </c>
    </row>
    <row r="826" spans="1:12" x14ac:dyDescent="0.3">
      <c r="A826" s="6" t="s">
        <v>837</v>
      </c>
      <c r="B826" s="6">
        <v>928.42497768129317</v>
      </c>
      <c r="C826" s="7" cm="1">
        <f t="array" aca="1" ref="C826" ca="1">IFERROR(INDEX($B$2:$F$12499,MATCH($I826&amp;C$1,$B$2:$B$12499&amp;$C$2:$C$12499,0),3),0)</f>
        <v>864.53978236215494</v>
      </c>
      <c r="D826" s="7" cm="1">
        <f t="array" aca="1" ref="D826" ca="1">IFERROR(INDEX($B$2:$F$12499,MATCH($I826&amp;D$1,$B$2:$B$12499&amp;$C$2:$C$12499,0),3),0)</f>
        <v>0</v>
      </c>
      <c r="E826" s="7" cm="1">
        <f t="array" aca="1" ref="E826" ca="1">IFERROR(INDEX($B$2:$F$12499,MATCH($I826&amp;E$1,$B$2:$B$12499&amp;$C$2:$C$12499,0),3),0)</f>
        <v>0</v>
      </c>
      <c r="F826" s="7" cm="1">
        <f t="array" aca="1" ref="F826" ca="1">IFERROR(INDEX($B$2:$F$12499,MATCH($I826&amp;F$1,$B$2:$B$12499&amp;$C$2:$C$12499,0),3),0)</f>
        <v>63.885545159168935</v>
      </c>
      <c r="G826" s="7">
        <f t="shared" ca="1" si="43"/>
        <v>928.42532752132388</v>
      </c>
      <c r="H826" s="7">
        <f t="shared" ca="1" si="44"/>
        <v>0.93118935549751936</v>
      </c>
      <c r="I826" s="7">
        <f t="shared" ca="1" si="44"/>
        <v>0</v>
      </c>
      <c r="J826" s="7">
        <f t="shared" ca="1" si="44"/>
        <v>0</v>
      </c>
      <c r="K826" s="7">
        <f t="shared" ca="1" si="42"/>
        <v>6.8810644502480603E-2</v>
      </c>
      <c r="L826" s="7">
        <f t="shared" ca="1" si="45"/>
        <v>1</v>
      </c>
    </row>
    <row r="827" spans="1:12" x14ac:dyDescent="0.3">
      <c r="A827" s="6" t="s">
        <v>838</v>
      </c>
      <c r="B827" s="6">
        <v>2043.5497545672288</v>
      </c>
      <c r="C827" s="7" cm="1">
        <f t="array" aca="1" ref="C827" ca="1">IFERROR(INDEX($B$2:$F$12499,MATCH($I827&amp;C$1,$B$2:$B$12499&amp;$C$2:$C$12499,0),3),0)</f>
        <v>2043.5497545410701</v>
      </c>
      <c r="D827" s="7" cm="1">
        <f t="array" aca="1" ref="D827" ca="1">IFERROR(INDEX($B$2:$F$12499,MATCH($I827&amp;D$1,$B$2:$B$12499&amp;$C$2:$C$12499,0),3),0)</f>
        <v>0</v>
      </c>
      <c r="E827" s="7" cm="1">
        <f t="array" aca="1" ref="E827" ca="1">IFERROR(INDEX($B$2:$F$12499,MATCH($I827&amp;E$1,$B$2:$B$12499&amp;$C$2:$C$12499,0),3),0)</f>
        <v>0</v>
      </c>
      <c r="F827" s="7" cm="1">
        <f t="array" aca="1" ref="F827" ca="1">IFERROR(INDEX($B$2:$F$12499,MATCH($I827&amp;F$1,$B$2:$B$12499&amp;$C$2:$C$12499,0),3),0)</f>
        <v>0</v>
      </c>
      <c r="G827" s="7">
        <f t="shared" ca="1" si="43"/>
        <v>2043.5497545410701</v>
      </c>
      <c r="H827" s="7">
        <f t="shared" ca="1" si="44"/>
        <v>1</v>
      </c>
      <c r="I827" s="7">
        <f t="shared" ca="1" si="44"/>
        <v>0</v>
      </c>
      <c r="J827" s="7">
        <f t="shared" ca="1" si="44"/>
        <v>0</v>
      </c>
      <c r="K827" s="7">
        <f t="shared" ca="1" si="42"/>
        <v>0</v>
      </c>
      <c r="L827" s="7">
        <f t="shared" ca="1" si="45"/>
        <v>1</v>
      </c>
    </row>
    <row r="828" spans="1:12" x14ac:dyDescent="0.3">
      <c r="A828" s="6" t="s">
        <v>839</v>
      </c>
      <c r="B828" s="6">
        <v>525.4239269598296</v>
      </c>
      <c r="C828" s="7" cm="1">
        <f t="array" aca="1" ref="C828" ca="1">IFERROR(INDEX($B$2:$F$12499,MATCH($I828&amp;C$1,$B$2:$B$12499&amp;$C$2:$C$12499,0),3),0)</f>
        <v>525.42392694902901</v>
      </c>
      <c r="D828" s="7" cm="1">
        <f t="array" aca="1" ref="D828" ca="1">IFERROR(INDEX($B$2:$F$12499,MATCH($I828&amp;D$1,$B$2:$B$12499&amp;$C$2:$C$12499,0),3),0)</f>
        <v>0</v>
      </c>
      <c r="E828" s="7" cm="1">
        <f t="array" aca="1" ref="E828" ca="1">IFERROR(INDEX($B$2:$F$12499,MATCH($I828&amp;E$1,$B$2:$B$12499&amp;$C$2:$C$12499,0),3),0)</f>
        <v>0</v>
      </c>
      <c r="F828" s="7" cm="1">
        <f t="array" aca="1" ref="F828" ca="1">IFERROR(INDEX($B$2:$F$12499,MATCH($I828&amp;F$1,$B$2:$B$12499&amp;$C$2:$C$12499,0),3),0)</f>
        <v>0</v>
      </c>
      <c r="G828" s="7">
        <f t="shared" ca="1" si="43"/>
        <v>525.42392694902901</v>
      </c>
      <c r="H828" s="7">
        <f t="shared" ca="1" si="44"/>
        <v>1</v>
      </c>
      <c r="I828" s="7">
        <f t="shared" ca="1" si="44"/>
        <v>0</v>
      </c>
      <c r="J828" s="7">
        <f t="shared" ca="1" si="44"/>
        <v>0</v>
      </c>
      <c r="K828" s="7">
        <f t="shared" ca="1" si="42"/>
        <v>0</v>
      </c>
      <c r="L828" s="7">
        <f t="shared" ca="1" si="45"/>
        <v>1</v>
      </c>
    </row>
    <row r="829" spans="1:12" x14ac:dyDescent="0.3">
      <c r="A829" s="6" t="s">
        <v>840</v>
      </c>
      <c r="B829" s="6">
        <v>419.65099383616666</v>
      </c>
      <c r="C829" s="7" cm="1">
        <f t="array" aca="1" ref="C829" ca="1">IFERROR(INDEX($B$2:$F$12499,MATCH($I829&amp;C$1,$B$2:$B$12499&amp;$C$2:$C$12499,0),3),0)</f>
        <v>410.70636006201738</v>
      </c>
      <c r="D829" s="7" cm="1">
        <f t="array" aca="1" ref="D829" ca="1">IFERROR(INDEX($B$2:$F$12499,MATCH($I829&amp;D$1,$B$2:$B$12499&amp;$C$2:$C$12499,0),3),0)</f>
        <v>0</v>
      </c>
      <c r="E829" s="7" cm="1">
        <f t="array" aca="1" ref="E829" ca="1">IFERROR(INDEX($B$2:$F$12499,MATCH($I829&amp;E$1,$B$2:$B$12499&amp;$C$2:$C$12499,0),3),0)</f>
        <v>0</v>
      </c>
      <c r="F829" s="7" cm="1">
        <f t="array" aca="1" ref="F829" ca="1">IFERROR(INDEX($B$2:$F$12499,MATCH($I829&amp;F$1,$B$2:$B$12499&amp;$C$2:$C$12499,0),3),0)</f>
        <v>8.9437963554403499</v>
      </c>
      <c r="G829" s="7">
        <f t="shared" ca="1" si="43"/>
        <v>419.65015641745771</v>
      </c>
      <c r="H829" s="7">
        <f t="shared" ca="1" si="44"/>
        <v>0.97868749428859203</v>
      </c>
      <c r="I829" s="7">
        <f t="shared" ca="1" si="44"/>
        <v>0</v>
      </c>
      <c r="J829" s="7">
        <f t="shared" ca="1" si="44"/>
        <v>0</v>
      </c>
      <c r="K829" s="7">
        <f t="shared" ca="1" si="42"/>
        <v>2.1312505711408053E-2</v>
      </c>
      <c r="L829" s="7">
        <f t="shared" ca="1" si="45"/>
        <v>1</v>
      </c>
    </row>
    <row r="830" spans="1:12" x14ac:dyDescent="0.3">
      <c r="A830" s="6" t="s">
        <v>841</v>
      </c>
      <c r="B830" s="6">
        <v>642.03480826283669</v>
      </c>
      <c r="C830" s="7" cm="1">
        <f t="array" aca="1" ref="C830" ca="1">IFERROR(INDEX($B$2:$F$12499,MATCH($I830&amp;C$1,$B$2:$B$12499&amp;$C$2:$C$12499,0),3),0)</f>
        <v>642.03480826495763</v>
      </c>
      <c r="D830" s="7" cm="1">
        <f t="array" aca="1" ref="D830" ca="1">IFERROR(INDEX($B$2:$F$12499,MATCH($I830&amp;D$1,$B$2:$B$12499&amp;$C$2:$C$12499,0),3),0)</f>
        <v>0</v>
      </c>
      <c r="E830" s="7" cm="1">
        <f t="array" aca="1" ref="E830" ca="1">IFERROR(INDEX($B$2:$F$12499,MATCH($I830&amp;E$1,$B$2:$B$12499&amp;$C$2:$C$12499,0),3),0)</f>
        <v>0</v>
      </c>
      <c r="F830" s="7" cm="1">
        <f t="array" aca="1" ref="F830" ca="1">IFERROR(INDEX($B$2:$F$12499,MATCH($I830&amp;F$1,$B$2:$B$12499&amp;$C$2:$C$12499,0),3),0)</f>
        <v>0</v>
      </c>
      <c r="G830" s="7">
        <f t="shared" ca="1" si="43"/>
        <v>642.03480826495763</v>
      </c>
      <c r="H830" s="7">
        <f t="shared" ca="1" si="44"/>
        <v>1</v>
      </c>
      <c r="I830" s="7">
        <f t="shared" ca="1" si="44"/>
        <v>0</v>
      </c>
      <c r="J830" s="7">
        <f t="shared" ca="1" si="44"/>
        <v>0</v>
      </c>
      <c r="K830" s="7">
        <f t="shared" ca="1" si="42"/>
        <v>0</v>
      </c>
      <c r="L830" s="7">
        <f t="shared" ca="1" si="45"/>
        <v>1</v>
      </c>
    </row>
    <row r="831" spans="1:12" x14ac:dyDescent="0.3">
      <c r="A831" s="6" t="s">
        <v>842</v>
      </c>
      <c r="B831" s="6">
        <v>3435.5072728992104</v>
      </c>
      <c r="C831" s="7" cm="1">
        <f t="array" aca="1" ref="C831" ca="1">IFERROR(INDEX($B$2:$F$12499,MATCH($I831&amp;C$1,$B$2:$B$12499&amp;$C$2:$C$12499,0),3),0)</f>
        <v>1390.3759086417053</v>
      </c>
      <c r="D831" s="7" cm="1">
        <f t="array" aca="1" ref="D831" ca="1">IFERROR(INDEX($B$2:$F$12499,MATCH($I831&amp;D$1,$B$2:$B$12499&amp;$C$2:$C$12499,0),3),0)</f>
        <v>0</v>
      </c>
      <c r="E831" s="7" cm="1">
        <f t="array" aca="1" ref="E831" ca="1">IFERROR(INDEX($B$2:$F$12499,MATCH($I831&amp;E$1,$B$2:$B$12499&amp;$C$2:$C$12499,0),3),0)</f>
        <v>0</v>
      </c>
      <c r="F831" s="7" cm="1">
        <f t="array" aca="1" ref="F831" ca="1">IFERROR(INDEX($B$2:$F$12499,MATCH($I831&amp;F$1,$B$2:$B$12499&amp;$C$2:$C$12499,0),3),0)</f>
        <v>2045.1321224938267</v>
      </c>
      <c r="G831" s="7">
        <f t="shared" ca="1" si="43"/>
        <v>3435.5080311355323</v>
      </c>
      <c r="H831" s="7">
        <f t="shared" ca="1" si="44"/>
        <v>0.40470751226337459</v>
      </c>
      <c r="I831" s="7">
        <f t="shared" ca="1" si="44"/>
        <v>0</v>
      </c>
      <c r="J831" s="7">
        <f t="shared" ca="1" si="44"/>
        <v>0</v>
      </c>
      <c r="K831" s="7">
        <f t="shared" ca="1" si="42"/>
        <v>0.59529248773662535</v>
      </c>
      <c r="L831" s="7">
        <f t="shared" ca="1" si="45"/>
        <v>1</v>
      </c>
    </row>
    <row r="832" spans="1:12" x14ac:dyDescent="0.3">
      <c r="A832" s="6" t="s">
        <v>843</v>
      </c>
      <c r="B832" s="6">
        <v>1359.2894141137481</v>
      </c>
      <c r="C832" s="7" cm="1">
        <f t="array" aca="1" ref="C832" ca="1">IFERROR(INDEX($B$2:$F$12499,MATCH($I832&amp;C$1,$B$2:$B$12499&amp;$C$2:$C$12499,0),3),0)</f>
        <v>476.21237652363448</v>
      </c>
      <c r="D832" s="7" cm="1">
        <f t="array" aca="1" ref="D832" ca="1">IFERROR(INDEX($B$2:$F$12499,MATCH($I832&amp;D$1,$B$2:$B$12499&amp;$C$2:$C$12499,0),3),0)</f>
        <v>0</v>
      </c>
      <c r="E832" s="7" cm="1">
        <f t="array" aca="1" ref="E832" ca="1">IFERROR(INDEX($B$2:$F$12499,MATCH($I832&amp;E$1,$B$2:$B$12499&amp;$C$2:$C$12499,0),3),0)</f>
        <v>0</v>
      </c>
      <c r="F832" s="7" cm="1">
        <f t="array" aca="1" ref="F832" ca="1">IFERROR(INDEX($B$2:$F$12499,MATCH($I832&amp;F$1,$B$2:$B$12499&amp;$C$2:$C$12499,0),3),0)</f>
        <v>883.07675152815204</v>
      </c>
      <c r="G832" s="7">
        <f t="shared" ca="1" si="43"/>
        <v>1359.2891280517865</v>
      </c>
      <c r="H832" s="7">
        <f t="shared" ca="1" si="44"/>
        <v>0.35033928153767419</v>
      </c>
      <c r="I832" s="7">
        <f t="shared" ca="1" si="44"/>
        <v>0</v>
      </c>
      <c r="J832" s="7">
        <f t="shared" ca="1" si="44"/>
        <v>0</v>
      </c>
      <c r="K832" s="7">
        <f t="shared" ca="1" si="42"/>
        <v>0.64966071846232587</v>
      </c>
      <c r="L832" s="7">
        <f t="shared" ca="1" si="45"/>
        <v>1</v>
      </c>
    </row>
    <row r="833" spans="1:12" x14ac:dyDescent="0.3">
      <c r="A833" s="6" t="s">
        <v>844</v>
      </c>
      <c r="B833" s="6">
        <v>1263.015969030233</v>
      </c>
      <c r="C833" s="7" cm="1">
        <f t="array" aca="1" ref="C833" ca="1">IFERROR(INDEX($B$2:$F$12499,MATCH($I833&amp;C$1,$B$2:$B$12499&amp;$C$2:$C$12499,0),3),0)</f>
        <v>274.27554043421588</v>
      </c>
      <c r="D833" s="7" cm="1">
        <f t="array" aca="1" ref="D833" ca="1">IFERROR(INDEX($B$2:$F$12499,MATCH($I833&amp;D$1,$B$2:$B$12499&amp;$C$2:$C$12499,0),3),0)</f>
        <v>0</v>
      </c>
      <c r="E833" s="7" cm="1">
        <f t="array" aca="1" ref="E833" ca="1">IFERROR(INDEX($B$2:$F$12499,MATCH($I833&amp;E$1,$B$2:$B$12499&amp;$C$2:$C$12499,0),3),0)</f>
        <v>0</v>
      </c>
      <c r="F833" s="7" cm="1">
        <f t="array" aca="1" ref="F833" ca="1">IFERROR(INDEX($B$2:$F$12499,MATCH($I833&amp;F$1,$B$2:$B$12499&amp;$C$2:$C$12499,0),3),0)</f>
        <v>988.73924006535958</v>
      </c>
      <c r="G833" s="7">
        <f t="shared" ca="1" si="43"/>
        <v>1263.0147804995754</v>
      </c>
      <c r="H833" s="7">
        <f t="shared" ca="1" si="44"/>
        <v>0.21715940673768552</v>
      </c>
      <c r="I833" s="7">
        <f t="shared" ca="1" si="44"/>
        <v>0</v>
      </c>
      <c r="J833" s="7">
        <f t="shared" ca="1" si="44"/>
        <v>0</v>
      </c>
      <c r="K833" s="7">
        <f t="shared" ca="1" si="42"/>
        <v>0.78284059326231459</v>
      </c>
      <c r="L833" s="7">
        <f t="shared" ca="1" si="45"/>
        <v>1</v>
      </c>
    </row>
    <row r="834" spans="1:12" x14ac:dyDescent="0.3">
      <c r="A834" s="6" t="s">
        <v>845</v>
      </c>
      <c r="B834" s="6">
        <v>1771.2225161123658</v>
      </c>
      <c r="C834" s="7" cm="1">
        <f t="array" aca="1" ref="C834" ca="1">IFERROR(INDEX($B$2:$F$12499,MATCH($I834&amp;C$1,$B$2:$B$12499&amp;$C$2:$C$12499,0),3),0)</f>
        <v>0</v>
      </c>
      <c r="D834" s="7" cm="1">
        <f t="array" aca="1" ref="D834" ca="1">IFERROR(INDEX($B$2:$F$12499,MATCH($I834&amp;D$1,$B$2:$B$12499&amp;$C$2:$C$12499,0),3),0)</f>
        <v>0</v>
      </c>
      <c r="E834" s="7" cm="1">
        <f t="array" aca="1" ref="E834" ca="1">IFERROR(INDEX($B$2:$F$12499,MATCH($I834&amp;E$1,$B$2:$B$12499&amp;$C$2:$C$12499,0),3),0)</f>
        <v>0</v>
      </c>
      <c r="F834" s="7" cm="1">
        <f t="array" aca="1" ref="F834" ca="1">IFERROR(INDEX($B$2:$F$12499,MATCH($I834&amp;F$1,$B$2:$B$12499&amp;$C$2:$C$12499,0),3),0)</f>
        <v>1771.2225160686528</v>
      </c>
      <c r="G834" s="7">
        <f t="shared" ca="1" si="43"/>
        <v>1771.2225160686528</v>
      </c>
      <c r="H834" s="7">
        <f t="shared" ca="1" si="44"/>
        <v>0</v>
      </c>
      <c r="I834" s="7">
        <f t="shared" ca="1" si="44"/>
        <v>0</v>
      </c>
      <c r="J834" s="7">
        <f t="shared" ca="1" si="44"/>
        <v>0</v>
      </c>
      <c r="K834" s="7">
        <f t="shared" ca="1" si="44"/>
        <v>1</v>
      </c>
      <c r="L834" s="7">
        <f t="shared" ca="1" si="45"/>
        <v>1</v>
      </c>
    </row>
    <row r="835" spans="1:12" x14ac:dyDescent="0.3">
      <c r="A835" s="6" t="s">
        <v>846</v>
      </c>
      <c r="B835" s="6">
        <v>641.67849550492929</v>
      </c>
      <c r="C835" s="7" cm="1">
        <f t="array" aca="1" ref="C835" ca="1">IFERROR(INDEX($B$2:$F$12499,MATCH($I835&amp;C$1,$B$2:$B$12499&amp;$C$2:$C$12499,0),3),0)</f>
        <v>19.352445024045153</v>
      </c>
      <c r="D835" s="7" cm="1">
        <f t="array" aca="1" ref="D835" ca="1">IFERROR(INDEX($B$2:$F$12499,MATCH($I835&amp;D$1,$B$2:$B$12499&amp;$C$2:$C$12499,0),3),0)</f>
        <v>0</v>
      </c>
      <c r="E835" s="7" cm="1">
        <f t="array" aca="1" ref="E835" ca="1">IFERROR(INDEX($B$2:$F$12499,MATCH($I835&amp;E$1,$B$2:$B$12499&amp;$C$2:$C$12499,0),3),0)</f>
        <v>0</v>
      </c>
      <c r="F835" s="7" cm="1">
        <f t="array" aca="1" ref="F835" ca="1">IFERROR(INDEX($B$2:$F$12499,MATCH($I835&amp;F$1,$B$2:$B$12499&amp;$C$2:$C$12499,0),3),0)</f>
        <v>622.3256156030418</v>
      </c>
      <c r="G835" s="7">
        <f t="shared" ref="G835:G898" ca="1" si="46">SUM(C835:F835)</f>
        <v>641.67806062708701</v>
      </c>
      <c r="H835" s="7">
        <f t="shared" ref="H835:K898" ca="1" si="47">C835/$O835</f>
        <v>3.0159119052835873E-2</v>
      </c>
      <c r="I835" s="7">
        <f t="shared" ca="1" si="47"/>
        <v>0</v>
      </c>
      <c r="J835" s="7">
        <f t="shared" ca="1" si="47"/>
        <v>0</v>
      </c>
      <c r="K835" s="7">
        <f t="shared" ca="1" si="47"/>
        <v>0.96984088094716403</v>
      </c>
      <c r="L835" s="7">
        <f t="shared" ref="L835:L898" ca="1" si="48">SUM(H835:K835)</f>
        <v>0.99999999999999989</v>
      </c>
    </row>
    <row r="836" spans="1:12" x14ac:dyDescent="0.3">
      <c r="A836" s="6" t="s">
        <v>847</v>
      </c>
      <c r="B836" s="6">
        <v>2128.0413073407717</v>
      </c>
      <c r="C836" s="7" cm="1">
        <f t="array" aca="1" ref="C836" ca="1">IFERROR(INDEX($B$2:$F$12499,MATCH($I836&amp;C$1,$B$2:$B$12499&amp;$C$2:$C$12499,0),3),0)</f>
        <v>879.52487176050374</v>
      </c>
      <c r="D836" s="7" cm="1">
        <f t="array" aca="1" ref="D836" ca="1">IFERROR(INDEX($B$2:$F$12499,MATCH($I836&amp;D$1,$B$2:$B$12499&amp;$C$2:$C$12499,0),3),0)</f>
        <v>344.10026514493137</v>
      </c>
      <c r="E836" s="7" cm="1">
        <f t="array" aca="1" ref="E836" ca="1">IFERROR(INDEX($B$2:$F$12499,MATCH($I836&amp;E$1,$B$2:$B$12499&amp;$C$2:$C$12499,0),3),0)</f>
        <v>0</v>
      </c>
      <c r="F836" s="7" cm="1">
        <f t="array" aca="1" ref="F836" ca="1">IFERROR(INDEX($B$2:$F$12499,MATCH($I836&amp;F$1,$B$2:$B$12499&amp;$C$2:$C$12499,0),3),0)</f>
        <v>904.41609037627131</v>
      </c>
      <c r="G836" s="7">
        <f t="shared" ca="1" si="46"/>
        <v>2128.0412272817066</v>
      </c>
      <c r="H836" s="7">
        <f t="shared" ca="1" si="47"/>
        <v>0.41330255282881967</v>
      </c>
      <c r="I836" s="7">
        <f t="shared" ca="1" si="47"/>
        <v>0.16169811972321341</v>
      </c>
      <c r="J836" s="7">
        <f t="shared" ca="1" si="47"/>
        <v>0</v>
      </c>
      <c r="K836" s="7">
        <f t="shared" ca="1" si="47"/>
        <v>0.42499932744796687</v>
      </c>
      <c r="L836" s="7">
        <f t="shared" ca="1" si="48"/>
        <v>1</v>
      </c>
    </row>
    <row r="837" spans="1:12" x14ac:dyDescent="0.3">
      <c r="A837" s="6" t="s">
        <v>848</v>
      </c>
      <c r="B837" s="6">
        <v>1830.3793392906873</v>
      </c>
      <c r="C837" s="7" cm="1">
        <f t="array" aca="1" ref="C837" ca="1">IFERROR(INDEX($B$2:$F$12499,MATCH($I837&amp;C$1,$B$2:$B$12499&amp;$C$2:$C$12499,0),3),0)</f>
        <v>0</v>
      </c>
      <c r="D837" s="7" cm="1">
        <f t="array" aca="1" ref="D837" ca="1">IFERROR(INDEX($B$2:$F$12499,MATCH($I837&amp;D$1,$B$2:$B$12499&amp;$C$2:$C$12499,0),3),0)</f>
        <v>1385.4499325817662</v>
      </c>
      <c r="E837" s="7" cm="1">
        <f t="array" aca="1" ref="E837" ca="1">IFERROR(INDEX($B$2:$F$12499,MATCH($I837&amp;E$1,$B$2:$B$12499&amp;$C$2:$C$12499,0),3),0)</f>
        <v>0</v>
      </c>
      <c r="F837" s="7" cm="1">
        <f t="array" aca="1" ref="F837" ca="1">IFERROR(INDEX($B$2:$F$12499,MATCH($I837&amp;F$1,$B$2:$B$12499&amp;$C$2:$C$12499,0),3),0)</f>
        <v>444.92989813604231</v>
      </c>
      <c r="G837" s="7">
        <f t="shared" ca="1" si="46"/>
        <v>1830.3798307178085</v>
      </c>
      <c r="H837" s="7">
        <f t="shared" ca="1" si="47"/>
        <v>0</v>
      </c>
      <c r="I837" s="7">
        <f t="shared" ca="1" si="47"/>
        <v>0.75691936139748817</v>
      </c>
      <c r="J837" s="7">
        <f t="shared" ca="1" si="47"/>
        <v>0</v>
      </c>
      <c r="K837" s="7">
        <f t="shared" ca="1" si="47"/>
        <v>0.24308063860251178</v>
      </c>
      <c r="L837" s="7">
        <f t="shared" ca="1" si="48"/>
        <v>1</v>
      </c>
    </row>
    <row r="838" spans="1:12" x14ac:dyDescent="0.3">
      <c r="A838" s="6" t="s">
        <v>849</v>
      </c>
      <c r="B838" s="6">
        <v>2298.1897842303383</v>
      </c>
      <c r="C838" s="7" cm="1">
        <f t="array" aca="1" ref="C838" ca="1">IFERROR(INDEX($B$2:$F$12499,MATCH($I838&amp;C$1,$B$2:$B$12499&amp;$C$2:$C$12499,0),3),0)</f>
        <v>0</v>
      </c>
      <c r="D838" s="7" cm="1">
        <f t="array" aca="1" ref="D838" ca="1">IFERROR(INDEX($B$2:$F$12499,MATCH($I838&amp;D$1,$B$2:$B$12499&amp;$C$2:$C$12499,0),3),0)</f>
        <v>1237.4927698157276</v>
      </c>
      <c r="E838" s="7" cm="1">
        <f t="array" aca="1" ref="E838" ca="1">IFERROR(INDEX($B$2:$F$12499,MATCH($I838&amp;E$1,$B$2:$B$12499&amp;$C$2:$C$12499,0),3),0)</f>
        <v>0</v>
      </c>
      <c r="F838" s="7" cm="1">
        <f t="array" aca="1" ref="F838" ca="1">IFERROR(INDEX($B$2:$F$12499,MATCH($I838&amp;F$1,$B$2:$B$12499&amp;$C$2:$C$12499,0),3),0)</f>
        <v>1060.6972712747647</v>
      </c>
      <c r="G838" s="7">
        <f t="shared" ca="1" si="46"/>
        <v>2298.1900410904923</v>
      </c>
      <c r="H838" s="7">
        <f t="shared" ca="1" si="47"/>
        <v>0</v>
      </c>
      <c r="I838" s="7">
        <f t="shared" ca="1" si="47"/>
        <v>0.53846407289648535</v>
      </c>
      <c r="J838" s="7">
        <f t="shared" ca="1" si="47"/>
        <v>0</v>
      </c>
      <c r="K838" s="7">
        <f t="shared" ca="1" si="47"/>
        <v>0.4615359271035146</v>
      </c>
      <c r="L838" s="7">
        <f t="shared" ca="1" si="48"/>
        <v>1</v>
      </c>
    </row>
    <row r="839" spans="1:12" x14ac:dyDescent="0.3">
      <c r="A839" s="6" t="s">
        <v>850</v>
      </c>
      <c r="B839" s="6">
        <v>1422.711176884455</v>
      </c>
      <c r="C839" s="7" cm="1">
        <f t="array" aca="1" ref="C839" ca="1">IFERROR(INDEX($B$2:$F$12499,MATCH($I839&amp;C$1,$B$2:$B$12499&amp;$C$2:$C$12499,0),3),0)</f>
        <v>0</v>
      </c>
      <c r="D839" s="7" cm="1">
        <f t="array" aca="1" ref="D839" ca="1">IFERROR(INDEX($B$2:$F$12499,MATCH($I839&amp;D$1,$B$2:$B$12499&amp;$C$2:$C$12499,0),3),0)</f>
        <v>179.00760320597814</v>
      </c>
      <c r="E839" s="7" cm="1">
        <f t="array" aca="1" ref="E839" ca="1">IFERROR(INDEX($B$2:$F$12499,MATCH($I839&amp;E$1,$B$2:$B$12499&amp;$C$2:$C$12499,0),3),0)</f>
        <v>0</v>
      </c>
      <c r="F839" s="7" cm="1">
        <f t="array" aca="1" ref="F839" ca="1">IFERROR(INDEX($B$2:$F$12499,MATCH($I839&amp;F$1,$B$2:$B$12499&amp;$C$2:$C$12499,0),3),0)</f>
        <v>1243.704203375313</v>
      </c>
      <c r="G839" s="7">
        <f t="shared" ca="1" si="46"/>
        <v>1422.7118065812911</v>
      </c>
      <c r="H839" s="7">
        <f t="shared" ca="1" si="47"/>
        <v>0</v>
      </c>
      <c r="I839" s="7">
        <f t="shared" ca="1" si="47"/>
        <v>0.12582140836809735</v>
      </c>
      <c r="J839" s="7">
        <f t="shared" ca="1" si="47"/>
        <v>0</v>
      </c>
      <c r="K839" s="7">
        <f t="shared" ca="1" si="47"/>
        <v>0.8741785916319027</v>
      </c>
      <c r="L839" s="7">
        <f t="shared" ca="1" si="48"/>
        <v>1</v>
      </c>
    </row>
    <row r="840" spans="1:12" x14ac:dyDescent="0.3">
      <c r="A840" s="6" t="s">
        <v>851</v>
      </c>
      <c r="B840" s="6">
        <v>974.64516582293118</v>
      </c>
      <c r="C840" s="7" cm="1">
        <f t="array" aca="1" ref="C840" ca="1">IFERROR(INDEX($B$2:$F$12499,MATCH($I840&amp;C$1,$B$2:$B$12499&amp;$C$2:$C$12499,0),3),0)</f>
        <v>0</v>
      </c>
      <c r="D840" s="7" cm="1">
        <f t="array" aca="1" ref="D840" ca="1">IFERROR(INDEX($B$2:$F$12499,MATCH($I840&amp;D$1,$B$2:$B$12499&amp;$C$2:$C$12499,0),3),0)</f>
        <v>165.69756427478967</v>
      </c>
      <c r="E840" s="7" cm="1">
        <f t="array" aca="1" ref="E840" ca="1">IFERROR(INDEX($B$2:$F$12499,MATCH($I840&amp;E$1,$B$2:$B$12499&amp;$C$2:$C$12499,0),3),0)</f>
        <v>0</v>
      </c>
      <c r="F840" s="7" cm="1">
        <f t="array" aca="1" ref="F840" ca="1">IFERROR(INDEX($B$2:$F$12499,MATCH($I840&amp;F$1,$B$2:$B$12499&amp;$C$2:$C$12499,0),3),0)</f>
        <v>808.94804570892063</v>
      </c>
      <c r="G840" s="7">
        <f t="shared" ca="1" si="46"/>
        <v>974.6456099837103</v>
      </c>
      <c r="H840" s="7">
        <f t="shared" ca="1" si="47"/>
        <v>0</v>
      </c>
      <c r="I840" s="7">
        <f t="shared" ca="1" si="47"/>
        <v>0.17000801376159591</v>
      </c>
      <c r="J840" s="7">
        <f t="shared" ca="1" si="47"/>
        <v>0</v>
      </c>
      <c r="K840" s="7">
        <f t="shared" ca="1" si="47"/>
        <v>0.82999198623840409</v>
      </c>
      <c r="L840" s="7">
        <f t="shared" ca="1" si="48"/>
        <v>1</v>
      </c>
    </row>
    <row r="841" spans="1:12" x14ac:dyDescent="0.3">
      <c r="A841" s="6" t="s">
        <v>852</v>
      </c>
      <c r="B841" s="6">
        <v>2521.3514149565808</v>
      </c>
      <c r="C841" s="7" cm="1">
        <f t="array" aca="1" ref="C841" ca="1">IFERROR(INDEX($B$2:$F$12499,MATCH($I841&amp;C$1,$B$2:$B$12499&amp;$C$2:$C$12499,0),3),0)</f>
        <v>0</v>
      </c>
      <c r="D841" s="7" cm="1">
        <f t="array" aca="1" ref="D841" ca="1">IFERROR(INDEX($B$2:$F$12499,MATCH($I841&amp;D$1,$B$2:$B$12499&amp;$C$2:$C$12499,0),3),0)</f>
        <v>251.15391313685234</v>
      </c>
      <c r="E841" s="7" cm="1">
        <f t="array" aca="1" ref="E841" ca="1">IFERROR(INDEX($B$2:$F$12499,MATCH($I841&amp;E$1,$B$2:$B$12499&amp;$C$2:$C$12499,0),3),0)</f>
        <v>0</v>
      </c>
      <c r="F841" s="7" cm="1">
        <f t="array" aca="1" ref="F841" ca="1">IFERROR(INDEX($B$2:$F$12499,MATCH($I841&amp;F$1,$B$2:$B$12499&amp;$C$2:$C$12499,0),3),0)</f>
        <v>2270.1962852936203</v>
      </c>
      <c r="G841" s="7">
        <f t="shared" ca="1" si="46"/>
        <v>2521.3501984304726</v>
      </c>
      <c r="H841" s="7">
        <f t="shared" ca="1" si="47"/>
        <v>0</v>
      </c>
      <c r="I841" s="7">
        <f t="shared" ca="1" si="47"/>
        <v>9.9610880429539042E-2</v>
      </c>
      <c r="J841" s="7">
        <f t="shared" ca="1" si="47"/>
        <v>0</v>
      </c>
      <c r="K841" s="7">
        <f t="shared" ca="1" si="47"/>
        <v>0.90038911957046097</v>
      </c>
      <c r="L841" s="7">
        <f t="shared" ca="1" si="48"/>
        <v>1</v>
      </c>
    </row>
    <row r="842" spans="1:12" x14ac:dyDescent="0.3">
      <c r="A842" s="6" t="s">
        <v>853</v>
      </c>
      <c r="B842" s="6">
        <v>360.87443590670853</v>
      </c>
      <c r="C842" s="7" cm="1">
        <f t="array" aca="1" ref="C842" ca="1">IFERROR(INDEX($B$2:$F$12499,MATCH($I842&amp;C$1,$B$2:$B$12499&amp;$C$2:$C$12499,0),3),0)</f>
        <v>0</v>
      </c>
      <c r="D842" s="7" cm="1">
        <f t="array" aca="1" ref="D842" ca="1">IFERROR(INDEX($B$2:$F$12499,MATCH($I842&amp;D$1,$B$2:$B$12499&amp;$C$2:$C$12499,0),3),0)</f>
        <v>93.45166131276055</v>
      </c>
      <c r="E842" s="7" cm="1">
        <f t="array" aca="1" ref="E842" ca="1">IFERROR(INDEX($B$2:$F$12499,MATCH($I842&amp;E$1,$B$2:$B$12499&amp;$C$2:$C$12499,0),3),0)</f>
        <v>0</v>
      </c>
      <c r="F842" s="7" cm="1">
        <f t="array" aca="1" ref="F842" ca="1">IFERROR(INDEX($B$2:$F$12499,MATCH($I842&amp;F$1,$B$2:$B$12499&amp;$C$2:$C$12499,0),3),0)</f>
        <v>267.42378369692187</v>
      </c>
      <c r="G842" s="7">
        <f t="shared" ca="1" si="46"/>
        <v>360.87544500968244</v>
      </c>
      <c r="H842" s="7">
        <f t="shared" ca="1" si="47"/>
        <v>0</v>
      </c>
      <c r="I842" s="7">
        <f t="shared" ca="1" si="47"/>
        <v>0.25895821565319638</v>
      </c>
      <c r="J842" s="7">
        <f t="shared" ca="1" si="47"/>
        <v>0</v>
      </c>
      <c r="K842" s="7">
        <f t="shared" ca="1" si="47"/>
        <v>0.74104178434680357</v>
      </c>
      <c r="L842" s="7">
        <f t="shared" ca="1" si="48"/>
        <v>1</v>
      </c>
    </row>
    <row r="843" spans="1:12" x14ac:dyDescent="0.3">
      <c r="A843" s="6" t="s">
        <v>854</v>
      </c>
      <c r="B843" s="6">
        <v>361.44505753333641</v>
      </c>
      <c r="C843" s="7" cm="1">
        <f t="array" aca="1" ref="C843" ca="1">IFERROR(INDEX($B$2:$F$12499,MATCH($I843&amp;C$1,$B$2:$B$12499&amp;$C$2:$C$12499,0),3),0)</f>
        <v>0</v>
      </c>
      <c r="D843" s="7" cm="1">
        <f t="array" aca="1" ref="D843" ca="1">IFERROR(INDEX($B$2:$F$12499,MATCH($I843&amp;D$1,$B$2:$B$12499&amp;$C$2:$C$12499,0),3),0)</f>
        <v>135.26010631859805</v>
      </c>
      <c r="E843" s="7" cm="1">
        <f t="array" aca="1" ref="E843" ca="1">IFERROR(INDEX($B$2:$F$12499,MATCH($I843&amp;E$1,$B$2:$B$12499&amp;$C$2:$C$12499,0),3),0)</f>
        <v>0</v>
      </c>
      <c r="F843" s="7" cm="1">
        <f t="array" aca="1" ref="F843" ca="1">IFERROR(INDEX($B$2:$F$12499,MATCH($I843&amp;F$1,$B$2:$B$12499&amp;$C$2:$C$12499,0),3),0)</f>
        <v>226.18488387223437</v>
      </c>
      <c r="G843" s="7">
        <f t="shared" ca="1" si="46"/>
        <v>361.44499019083241</v>
      </c>
      <c r="H843" s="7">
        <f t="shared" ca="1" si="47"/>
        <v>0</v>
      </c>
      <c r="I843" s="7">
        <f t="shared" ca="1" si="47"/>
        <v>0.37422044844828162</v>
      </c>
      <c r="J843" s="7">
        <f t="shared" ca="1" si="47"/>
        <v>0</v>
      </c>
      <c r="K843" s="7">
        <f t="shared" ca="1" si="47"/>
        <v>0.62577955155171838</v>
      </c>
      <c r="L843" s="7">
        <f t="shared" ca="1" si="48"/>
        <v>1</v>
      </c>
    </row>
    <row r="844" spans="1:12" x14ac:dyDescent="0.3">
      <c r="A844" s="6" t="s">
        <v>855</v>
      </c>
      <c r="B844" s="6">
        <v>1712.3680465270452</v>
      </c>
      <c r="C844" s="7" cm="1">
        <f t="array" aca="1" ref="C844" ca="1">IFERROR(INDEX($B$2:$F$12499,MATCH($I844&amp;C$1,$B$2:$B$12499&amp;$C$2:$C$12499,0),3),0)</f>
        <v>0</v>
      </c>
      <c r="D844" s="7" cm="1">
        <f t="array" aca="1" ref="D844" ca="1">IFERROR(INDEX($B$2:$F$12499,MATCH($I844&amp;D$1,$B$2:$B$12499&amp;$C$2:$C$12499,0),3),0)</f>
        <v>1110.3052381967523</v>
      </c>
      <c r="E844" s="7" cm="1">
        <f t="array" aca="1" ref="E844" ca="1">IFERROR(INDEX($B$2:$F$12499,MATCH($I844&amp;E$1,$B$2:$B$12499&amp;$C$2:$C$12499,0),3),0)</f>
        <v>0</v>
      </c>
      <c r="F844" s="7" cm="1">
        <f t="array" aca="1" ref="F844" ca="1">IFERROR(INDEX($B$2:$F$12499,MATCH($I844&amp;F$1,$B$2:$B$12499&amp;$C$2:$C$12499,0),3),0)</f>
        <v>602.06203669955596</v>
      </c>
      <c r="G844" s="7">
        <f t="shared" ca="1" si="46"/>
        <v>1712.3672748963081</v>
      </c>
      <c r="H844" s="7">
        <f t="shared" ca="1" si="47"/>
        <v>0</v>
      </c>
      <c r="I844" s="7">
        <f t="shared" ca="1" si="47"/>
        <v>0.64840367745522731</v>
      </c>
      <c r="J844" s="7">
        <f t="shared" ca="1" si="47"/>
        <v>0</v>
      </c>
      <c r="K844" s="7">
        <f t="shared" ca="1" si="47"/>
        <v>0.3515963225447728</v>
      </c>
      <c r="L844" s="7">
        <f t="shared" ca="1" si="48"/>
        <v>1</v>
      </c>
    </row>
    <row r="845" spans="1:12" x14ac:dyDescent="0.3">
      <c r="A845" s="6" t="s">
        <v>856</v>
      </c>
      <c r="B845" s="6">
        <v>5265.5360941959416</v>
      </c>
      <c r="C845" s="7" cm="1">
        <f t="array" aca="1" ref="C845" ca="1">IFERROR(INDEX($B$2:$F$12499,MATCH($I845&amp;C$1,$B$2:$B$12499&amp;$C$2:$C$12499,0),3),0)</f>
        <v>0</v>
      </c>
      <c r="D845" s="7" cm="1">
        <f t="array" aca="1" ref="D845" ca="1">IFERROR(INDEX($B$2:$F$12499,MATCH($I845&amp;D$1,$B$2:$B$12499&amp;$C$2:$C$12499,0),3),0)</f>
        <v>1328.8592137074015</v>
      </c>
      <c r="E845" s="7" cm="1">
        <f t="array" aca="1" ref="E845" ca="1">IFERROR(INDEX($B$2:$F$12499,MATCH($I845&amp;E$1,$B$2:$B$12499&amp;$C$2:$C$12499,0),3),0)</f>
        <v>0</v>
      </c>
      <c r="F845" s="7" cm="1">
        <f t="array" aca="1" ref="F845" ca="1">IFERROR(INDEX($B$2:$F$12499,MATCH($I845&amp;F$1,$B$2:$B$12499&amp;$C$2:$C$12499,0),3),0)</f>
        <v>3936.6770173805676</v>
      </c>
      <c r="G845" s="7">
        <f t="shared" ca="1" si="46"/>
        <v>5265.5362310879691</v>
      </c>
      <c r="H845" s="7">
        <f t="shared" ca="1" si="47"/>
        <v>0</v>
      </c>
      <c r="I845" s="7">
        <f t="shared" ca="1" si="47"/>
        <v>0.25236920902029986</v>
      </c>
      <c r="J845" s="7">
        <f t="shared" ca="1" si="47"/>
        <v>0</v>
      </c>
      <c r="K845" s="7">
        <f t="shared" ca="1" si="47"/>
        <v>0.7476307909797002</v>
      </c>
      <c r="L845" s="7">
        <f t="shared" ca="1" si="48"/>
        <v>1</v>
      </c>
    </row>
    <row r="846" spans="1:12" x14ac:dyDescent="0.3">
      <c r="A846" s="6" t="s">
        <v>857</v>
      </c>
      <c r="B846" s="6">
        <v>988.4036636282857</v>
      </c>
      <c r="C846" s="7" cm="1">
        <f t="array" aca="1" ref="C846" ca="1">IFERROR(INDEX($B$2:$F$12499,MATCH($I846&amp;C$1,$B$2:$B$12499&amp;$C$2:$C$12499,0),3),0)</f>
        <v>0</v>
      </c>
      <c r="D846" s="7" cm="1">
        <f t="array" aca="1" ref="D846" ca="1">IFERROR(INDEX($B$2:$F$12499,MATCH($I846&amp;D$1,$B$2:$B$12499&amp;$C$2:$C$12499,0),3),0)</f>
        <v>345.23748508954469</v>
      </c>
      <c r="E846" s="7" cm="1">
        <f t="array" aca="1" ref="E846" ca="1">IFERROR(INDEX($B$2:$F$12499,MATCH($I846&amp;E$1,$B$2:$B$12499&amp;$C$2:$C$12499,0),3),0)</f>
        <v>0</v>
      </c>
      <c r="F846" s="7" cm="1">
        <f t="array" aca="1" ref="F846" ca="1">IFERROR(INDEX($B$2:$F$12499,MATCH($I846&amp;F$1,$B$2:$B$12499&amp;$C$2:$C$12499,0),3),0)</f>
        <v>643.16566626007921</v>
      </c>
      <c r="G846" s="7">
        <f t="shared" ca="1" si="46"/>
        <v>988.40315134962384</v>
      </c>
      <c r="H846" s="7">
        <f t="shared" ca="1" si="47"/>
        <v>0</v>
      </c>
      <c r="I846" s="7">
        <f t="shared" ca="1" si="47"/>
        <v>0.3492881266294397</v>
      </c>
      <c r="J846" s="7">
        <f t="shared" ca="1" si="47"/>
        <v>0</v>
      </c>
      <c r="K846" s="7">
        <f t="shared" ca="1" si="47"/>
        <v>0.65071187337056036</v>
      </c>
      <c r="L846" s="7">
        <f t="shared" ca="1" si="48"/>
        <v>1</v>
      </c>
    </row>
    <row r="847" spans="1:12" x14ac:dyDescent="0.3">
      <c r="A847" s="6" t="s">
        <v>858</v>
      </c>
      <c r="B847" s="6">
        <v>947.57177961490493</v>
      </c>
      <c r="C847" s="7" cm="1">
        <f t="array" aca="1" ref="C847" ca="1">IFERROR(INDEX($B$2:$F$12499,MATCH($I847&amp;C$1,$B$2:$B$12499&amp;$C$2:$C$12499,0),3),0)</f>
        <v>0</v>
      </c>
      <c r="D847" s="7" cm="1">
        <f t="array" aca="1" ref="D847" ca="1">IFERROR(INDEX($B$2:$F$12499,MATCH($I847&amp;D$1,$B$2:$B$12499&amp;$C$2:$C$12499,0),3),0)</f>
        <v>284.4672776892117</v>
      </c>
      <c r="E847" s="7" cm="1">
        <f t="array" aca="1" ref="E847" ca="1">IFERROR(INDEX($B$2:$F$12499,MATCH($I847&amp;E$1,$B$2:$B$12499&amp;$C$2:$C$12499,0),3),0)</f>
        <v>0</v>
      </c>
      <c r="F847" s="7" cm="1">
        <f t="array" aca="1" ref="F847" ca="1">IFERROR(INDEX($B$2:$F$12499,MATCH($I847&amp;F$1,$B$2:$B$12499&amp;$C$2:$C$12499,0),3),0)</f>
        <v>663.10518436564064</v>
      </c>
      <c r="G847" s="7">
        <f t="shared" ca="1" si="46"/>
        <v>947.57246205485239</v>
      </c>
      <c r="H847" s="7">
        <f t="shared" ca="1" si="47"/>
        <v>0</v>
      </c>
      <c r="I847" s="7">
        <f t="shared" ca="1" si="47"/>
        <v>0.30020635790990796</v>
      </c>
      <c r="J847" s="7">
        <f t="shared" ca="1" si="47"/>
        <v>0</v>
      </c>
      <c r="K847" s="7">
        <f t="shared" ca="1" si="47"/>
        <v>0.69979364209009198</v>
      </c>
      <c r="L847" s="7">
        <f t="shared" ca="1" si="48"/>
        <v>1</v>
      </c>
    </row>
    <row r="848" spans="1:12" x14ac:dyDescent="0.3">
      <c r="A848" s="6" t="s">
        <v>859</v>
      </c>
      <c r="B848" s="6">
        <v>2820.4674573646921</v>
      </c>
      <c r="C848" s="7" cm="1">
        <f t="array" aca="1" ref="C848" ca="1">IFERROR(INDEX($B$2:$F$12499,MATCH($I848&amp;C$1,$B$2:$B$12499&amp;$C$2:$C$12499,0),3),0)</f>
        <v>0</v>
      </c>
      <c r="D848" s="7" cm="1">
        <f t="array" aca="1" ref="D848" ca="1">IFERROR(INDEX($B$2:$F$12499,MATCH($I848&amp;D$1,$B$2:$B$12499&amp;$C$2:$C$12499,0),3),0)</f>
        <v>279.44420943264754</v>
      </c>
      <c r="E848" s="7" cm="1">
        <f t="array" aca="1" ref="E848" ca="1">IFERROR(INDEX($B$2:$F$12499,MATCH($I848&amp;E$1,$B$2:$B$12499&amp;$C$2:$C$12499,0),3),0)</f>
        <v>0</v>
      </c>
      <c r="F848" s="7" cm="1">
        <f t="array" aca="1" ref="F848" ca="1">IFERROR(INDEX($B$2:$F$12499,MATCH($I848&amp;F$1,$B$2:$B$12499&amp;$C$2:$C$12499,0),3),0)</f>
        <v>2541.0233595415239</v>
      </c>
      <c r="G848" s="7">
        <f t="shared" ca="1" si="46"/>
        <v>2820.4675689741716</v>
      </c>
      <c r="H848" s="7">
        <f t="shared" ca="1" si="47"/>
        <v>0</v>
      </c>
      <c r="I848" s="7">
        <f t="shared" ca="1" si="47"/>
        <v>9.9077263821999481E-2</v>
      </c>
      <c r="J848" s="7">
        <f t="shared" ca="1" si="47"/>
        <v>0</v>
      </c>
      <c r="K848" s="7">
        <f t="shared" ca="1" si="47"/>
        <v>0.90092273617800045</v>
      </c>
      <c r="L848" s="7">
        <f t="shared" ca="1" si="48"/>
        <v>0.99999999999999989</v>
      </c>
    </row>
    <row r="849" spans="1:12" x14ac:dyDescent="0.3">
      <c r="A849" s="6" t="s">
        <v>859</v>
      </c>
      <c r="B849" s="6">
        <v>0</v>
      </c>
      <c r="C849" s="7" cm="1">
        <f t="array" aca="1" ref="C849" ca="1">IFERROR(INDEX($B$2:$F$12499,MATCH($I849&amp;C$1,$B$2:$B$12499&amp;$C$2:$C$12499,0),3),0)</f>
        <v>0</v>
      </c>
      <c r="D849" s="7" cm="1">
        <f t="array" aca="1" ref="D849" ca="1">IFERROR(INDEX($B$2:$F$12499,MATCH($I849&amp;D$1,$B$2:$B$12499&amp;$C$2:$C$12499,0),3),0)</f>
        <v>279.44420943264754</v>
      </c>
      <c r="E849" s="7" cm="1">
        <f t="array" aca="1" ref="E849" ca="1">IFERROR(INDEX($B$2:$F$12499,MATCH($I849&amp;E$1,$B$2:$B$12499&amp;$C$2:$C$12499,0),3),0)</f>
        <v>0</v>
      </c>
      <c r="F849" s="7" cm="1">
        <f t="array" aca="1" ref="F849" ca="1">IFERROR(INDEX($B$2:$F$12499,MATCH($I849&amp;F$1,$B$2:$B$12499&amp;$C$2:$C$12499,0),3),0)</f>
        <v>2541.0233595415239</v>
      </c>
      <c r="G849" s="7">
        <f t="shared" ca="1" si="46"/>
        <v>2820.4675689741716</v>
      </c>
      <c r="H849" s="7">
        <f t="shared" ca="1" si="47"/>
        <v>0</v>
      </c>
      <c r="I849" s="7">
        <f t="shared" ca="1" si="47"/>
        <v>9.9077263821999481E-2</v>
      </c>
      <c r="J849" s="7">
        <f t="shared" ca="1" si="47"/>
        <v>0</v>
      </c>
      <c r="K849" s="7">
        <f t="shared" ca="1" si="47"/>
        <v>0.90092273617800045</v>
      </c>
      <c r="L849" s="7">
        <f t="shared" ca="1" si="48"/>
        <v>0.99999999999999989</v>
      </c>
    </row>
    <row r="850" spans="1:12" x14ac:dyDescent="0.3">
      <c r="A850" s="6" t="s">
        <v>860</v>
      </c>
      <c r="B850" s="6">
        <v>3986.2478032943309</v>
      </c>
      <c r="C850" s="7" cm="1">
        <f t="array" aca="1" ref="C850" ca="1">IFERROR(INDEX($B$2:$F$12499,MATCH($I850&amp;C$1,$B$2:$B$12499&amp;$C$2:$C$12499,0),3),0)</f>
        <v>343.55374635610639</v>
      </c>
      <c r="D850" s="7" cm="1">
        <f t="array" aca="1" ref="D850" ca="1">IFERROR(INDEX($B$2:$F$12499,MATCH($I850&amp;D$1,$B$2:$B$12499&amp;$C$2:$C$12499,0),3),0)</f>
        <v>98.163799758643847</v>
      </c>
      <c r="E850" s="7" cm="1">
        <f t="array" aca="1" ref="E850" ca="1">IFERROR(INDEX($B$2:$F$12499,MATCH($I850&amp;E$1,$B$2:$B$12499&amp;$C$2:$C$12499,0),3),0)</f>
        <v>0</v>
      </c>
      <c r="F850" s="7" cm="1">
        <f t="array" aca="1" ref="F850" ca="1">IFERROR(INDEX($B$2:$F$12499,MATCH($I850&amp;F$1,$B$2:$B$12499&amp;$C$2:$C$12499,0),3),0)</f>
        <v>3544.5297339653789</v>
      </c>
      <c r="G850" s="7">
        <f t="shared" ca="1" si="46"/>
        <v>3986.2472800801293</v>
      </c>
      <c r="H850" s="7">
        <f t="shared" ca="1" si="47"/>
        <v>8.6184755289240481E-2</v>
      </c>
      <c r="I850" s="7">
        <f t="shared" ca="1" si="47"/>
        <v>2.4625617243863158E-2</v>
      </c>
      <c r="J850" s="7">
        <f t="shared" ca="1" si="47"/>
        <v>0</v>
      </c>
      <c r="K850" s="7">
        <f t="shared" ca="1" si="47"/>
        <v>0.88918962746689634</v>
      </c>
      <c r="L850" s="7">
        <f t="shared" ca="1" si="48"/>
        <v>1</v>
      </c>
    </row>
    <row r="851" spans="1:12" x14ac:dyDescent="0.3">
      <c r="A851" s="6" t="s">
        <v>861</v>
      </c>
      <c r="B851" s="6">
        <v>1130.5116728014073</v>
      </c>
      <c r="C851" s="7" cm="1">
        <f t="array" aca="1" ref="C851" ca="1">IFERROR(INDEX($B$2:$F$12499,MATCH($I851&amp;C$1,$B$2:$B$12499&amp;$C$2:$C$12499,0),3),0)</f>
        <v>232.58138678232226</v>
      </c>
      <c r="D851" s="7" cm="1">
        <f t="array" aca="1" ref="D851" ca="1">IFERROR(INDEX($B$2:$F$12499,MATCH($I851&amp;D$1,$B$2:$B$12499&amp;$C$2:$C$12499,0),3),0)</f>
        <v>0</v>
      </c>
      <c r="E851" s="7" cm="1">
        <f t="array" aca="1" ref="E851" ca="1">IFERROR(INDEX($B$2:$F$12499,MATCH($I851&amp;E$1,$B$2:$B$12499&amp;$C$2:$C$12499,0),3),0)</f>
        <v>0</v>
      </c>
      <c r="F851" s="7" cm="1">
        <f t="array" aca="1" ref="F851" ca="1">IFERROR(INDEX($B$2:$F$12499,MATCH($I851&amp;F$1,$B$2:$B$12499&amp;$C$2:$C$12499,0),3),0)</f>
        <v>897.92932054026255</v>
      </c>
      <c r="G851" s="7">
        <f t="shared" ca="1" si="46"/>
        <v>1130.5107073225847</v>
      </c>
      <c r="H851" s="7">
        <f t="shared" ca="1" si="47"/>
        <v>0.20573125515383242</v>
      </c>
      <c r="I851" s="7">
        <f t="shared" ca="1" si="47"/>
        <v>0</v>
      </c>
      <c r="J851" s="7">
        <f t="shared" ca="1" si="47"/>
        <v>0</v>
      </c>
      <c r="K851" s="7">
        <f t="shared" ca="1" si="47"/>
        <v>0.79426874484616761</v>
      </c>
      <c r="L851" s="7">
        <f t="shared" ca="1" si="48"/>
        <v>1</v>
      </c>
    </row>
    <row r="852" spans="1:12" x14ac:dyDescent="0.3">
      <c r="A852" s="6" t="s">
        <v>862</v>
      </c>
      <c r="B852" s="6">
        <v>644.34452061488491</v>
      </c>
      <c r="C852" s="7" cm="1">
        <f t="array" aca="1" ref="C852" ca="1">IFERROR(INDEX($B$2:$F$12499,MATCH($I852&amp;C$1,$B$2:$B$12499&amp;$C$2:$C$12499,0),3),0)</f>
        <v>2.0637093519772596</v>
      </c>
      <c r="D852" s="7" cm="1">
        <f t="array" aca="1" ref="D852" ca="1">IFERROR(INDEX($B$2:$F$12499,MATCH($I852&amp;D$1,$B$2:$B$12499&amp;$C$2:$C$12499,0),3),0)</f>
        <v>0</v>
      </c>
      <c r="E852" s="7" cm="1">
        <f t="array" aca="1" ref="E852" ca="1">IFERROR(INDEX($B$2:$F$12499,MATCH($I852&amp;E$1,$B$2:$B$12499&amp;$C$2:$C$12499,0),3),0)</f>
        <v>0</v>
      </c>
      <c r="F852" s="7" cm="1">
        <f t="array" aca="1" ref="F852" ca="1">IFERROR(INDEX($B$2:$F$12499,MATCH($I852&amp;F$1,$B$2:$B$12499&amp;$C$2:$C$12499,0),3),0)</f>
        <v>642.28185122239779</v>
      </c>
      <c r="G852" s="7">
        <f t="shared" ca="1" si="46"/>
        <v>644.3455605743751</v>
      </c>
      <c r="H852" s="7">
        <f t="shared" ca="1" si="47"/>
        <v>3.2027990541870911E-3</v>
      </c>
      <c r="I852" s="7">
        <f t="shared" ca="1" si="47"/>
        <v>0</v>
      </c>
      <c r="J852" s="7">
        <f t="shared" ca="1" si="47"/>
        <v>0</v>
      </c>
      <c r="K852" s="7">
        <f t="shared" ca="1" si="47"/>
        <v>0.99679720094581281</v>
      </c>
      <c r="L852" s="7">
        <f t="shared" ca="1" si="48"/>
        <v>0.99999999999999989</v>
      </c>
    </row>
    <row r="853" spans="1:12" x14ac:dyDescent="0.3">
      <c r="A853" s="6" t="s">
        <v>863</v>
      </c>
      <c r="B853" s="6">
        <v>1102.6262029989825</v>
      </c>
      <c r="C853" s="7" cm="1">
        <f t="array" aca="1" ref="C853" ca="1">IFERROR(INDEX($B$2:$F$12499,MATCH($I853&amp;C$1,$B$2:$B$12499&amp;$C$2:$C$12499,0),3),0)</f>
        <v>102.65990616892509</v>
      </c>
      <c r="D853" s="7" cm="1">
        <f t="array" aca="1" ref="D853" ca="1">IFERROR(INDEX($B$2:$F$12499,MATCH($I853&amp;D$1,$B$2:$B$12499&amp;$C$2:$C$12499,0),3),0)</f>
        <v>0</v>
      </c>
      <c r="E853" s="7" cm="1">
        <f t="array" aca="1" ref="E853" ca="1">IFERROR(INDEX($B$2:$F$12499,MATCH($I853&amp;E$1,$B$2:$B$12499&amp;$C$2:$C$12499,0),3),0)</f>
        <v>0</v>
      </c>
      <c r="F853" s="7" cm="1">
        <f t="array" aca="1" ref="F853" ca="1">IFERROR(INDEX($B$2:$F$12499,MATCH($I853&amp;F$1,$B$2:$B$12499&amp;$C$2:$C$12499,0),3),0)</f>
        <v>999.96608043700803</v>
      </c>
      <c r="G853" s="7">
        <f t="shared" ca="1" si="46"/>
        <v>1102.6259866059331</v>
      </c>
      <c r="H853" s="7">
        <f t="shared" ca="1" si="47"/>
        <v>9.3104921719584552E-2</v>
      </c>
      <c r="I853" s="7">
        <f t="shared" ca="1" si="47"/>
        <v>0</v>
      </c>
      <c r="J853" s="7">
        <f t="shared" ca="1" si="47"/>
        <v>0</v>
      </c>
      <c r="K853" s="7">
        <f t="shared" ca="1" si="47"/>
        <v>0.90689507828041549</v>
      </c>
      <c r="L853" s="7">
        <f t="shared" ca="1" si="48"/>
        <v>1</v>
      </c>
    </row>
    <row r="854" spans="1:12" x14ac:dyDescent="0.3">
      <c r="A854" s="6" t="s">
        <v>864</v>
      </c>
      <c r="B854" s="6">
        <v>745.67522503080068</v>
      </c>
      <c r="C854" s="7" cm="1">
        <f t="array" aca="1" ref="C854" ca="1">IFERROR(INDEX($B$2:$F$12499,MATCH($I854&amp;C$1,$B$2:$B$12499&amp;$C$2:$C$12499,0),3),0)</f>
        <v>154.26164680391415</v>
      </c>
      <c r="D854" s="7" cm="1">
        <f t="array" aca="1" ref="D854" ca="1">IFERROR(INDEX($B$2:$F$12499,MATCH($I854&amp;D$1,$B$2:$B$12499&amp;$C$2:$C$12499,0),3),0)</f>
        <v>0</v>
      </c>
      <c r="E854" s="7" cm="1">
        <f t="array" aca="1" ref="E854" ca="1">IFERROR(INDEX($B$2:$F$12499,MATCH($I854&amp;E$1,$B$2:$B$12499&amp;$C$2:$C$12499,0),3),0)</f>
        <v>0</v>
      </c>
      <c r="F854" s="7" cm="1">
        <f t="array" aca="1" ref="F854" ca="1">IFERROR(INDEX($B$2:$F$12499,MATCH($I854&amp;F$1,$B$2:$B$12499&amp;$C$2:$C$12499,0),3),0)</f>
        <v>591.41298481456602</v>
      </c>
      <c r="G854" s="7">
        <f t="shared" ca="1" si="46"/>
        <v>745.67463161848013</v>
      </c>
      <c r="H854" s="7">
        <f t="shared" ca="1" si="47"/>
        <v>0.20687527812108966</v>
      </c>
      <c r="I854" s="7">
        <f t="shared" ca="1" si="47"/>
        <v>0</v>
      </c>
      <c r="J854" s="7">
        <f t="shared" ca="1" si="47"/>
        <v>0</v>
      </c>
      <c r="K854" s="7">
        <f t="shared" ca="1" si="47"/>
        <v>0.79312472187891037</v>
      </c>
      <c r="L854" s="7">
        <f t="shared" ca="1" si="48"/>
        <v>1</v>
      </c>
    </row>
    <row r="855" spans="1:12" x14ac:dyDescent="0.3">
      <c r="A855" s="6" t="s">
        <v>865</v>
      </c>
      <c r="B855" s="6">
        <v>522.59332018002328</v>
      </c>
      <c r="C855" s="7" cm="1">
        <f t="array" aca="1" ref="C855" ca="1">IFERROR(INDEX($B$2:$F$12499,MATCH($I855&amp;C$1,$B$2:$B$12499&amp;$C$2:$C$12499,0),3),0)</f>
        <v>164.05348905254056</v>
      </c>
      <c r="D855" s="7" cm="1">
        <f t="array" aca="1" ref="D855" ca="1">IFERROR(INDEX($B$2:$F$12499,MATCH($I855&amp;D$1,$B$2:$B$12499&amp;$C$2:$C$12499,0),3),0)</f>
        <v>0</v>
      </c>
      <c r="E855" s="7" cm="1">
        <f t="array" aca="1" ref="E855" ca="1">IFERROR(INDEX($B$2:$F$12499,MATCH($I855&amp;E$1,$B$2:$B$12499&amp;$C$2:$C$12499,0),3),0)</f>
        <v>0</v>
      </c>
      <c r="F855" s="7" cm="1">
        <f t="array" aca="1" ref="F855" ca="1">IFERROR(INDEX($B$2:$F$12499,MATCH($I855&amp;F$1,$B$2:$B$12499&amp;$C$2:$C$12499,0),3),0)</f>
        <v>358.5401185034525</v>
      </c>
      <c r="G855" s="7">
        <f t="shared" ca="1" si="46"/>
        <v>522.593607555993</v>
      </c>
      <c r="H855" s="7">
        <f t="shared" ca="1" si="47"/>
        <v>0.31392172939077356</v>
      </c>
      <c r="I855" s="7">
        <f t="shared" ca="1" si="47"/>
        <v>0</v>
      </c>
      <c r="J855" s="7">
        <f t="shared" ca="1" si="47"/>
        <v>0</v>
      </c>
      <c r="K855" s="7">
        <f t="shared" ca="1" si="47"/>
        <v>0.68607827060922655</v>
      </c>
      <c r="L855" s="7">
        <f t="shared" ca="1" si="48"/>
        <v>1</v>
      </c>
    </row>
    <row r="856" spans="1:12" x14ac:dyDescent="0.3">
      <c r="A856" s="6" t="s">
        <v>866</v>
      </c>
      <c r="B856" s="6">
        <v>1263.8044301578802</v>
      </c>
      <c r="C856" s="7" cm="1">
        <f t="array" aca="1" ref="C856" ca="1">IFERROR(INDEX($B$2:$F$12499,MATCH($I856&amp;C$1,$B$2:$B$12499&amp;$C$2:$C$12499,0),3),0)</f>
        <v>0</v>
      </c>
      <c r="D856" s="7" cm="1">
        <f t="array" aca="1" ref="D856" ca="1">IFERROR(INDEX($B$2:$F$12499,MATCH($I856&amp;D$1,$B$2:$B$12499&amp;$C$2:$C$12499,0),3),0)</f>
        <v>210.30906023974867</v>
      </c>
      <c r="E856" s="7" cm="1">
        <f t="array" aca="1" ref="E856" ca="1">IFERROR(INDEX($B$2:$F$12499,MATCH($I856&amp;E$1,$B$2:$B$12499&amp;$C$2:$C$12499,0),3),0)</f>
        <v>0</v>
      </c>
      <c r="F856" s="7" cm="1">
        <f t="array" aca="1" ref="F856" ca="1">IFERROR(INDEX($B$2:$F$12499,MATCH($I856&amp;F$1,$B$2:$B$12499&amp;$C$2:$C$12499,0),3),0)</f>
        <v>1053.4948434935625</v>
      </c>
      <c r="G856" s="7">
        <f t="shared" ca="1" si="46"/>
        <v>1263.8039037333112</v>
      </c>
      <c r="H856" s="7">
        <f t="shared" ca="1" si="47"/>
        <v>0</v>
      </c>
      <c r="I856" s="7">
        <f t="shared" ca="1" si="47"/>
        <v>0.16640956687860353</v>
      </c>
      <c r="J856" s="7">
        <f t="shared" ca="1" si="47"/>
        <v>0</v>
      </c>
      <c r="K856" s="7">
        <f t="shared" ca="1" si="47"/>
        <v>0.83359043312139636</v>
      </c>
      <c r="L856" s="7">
        <f t="shared" ca="1" si="48"/>
        <v>0.99999999999999989</v>
      </c>
    </row>
    <row r="857" spans="1:12" x14ac:dyDescent="0.3">
      <c r="A857" s="6" t="s">
        <v>867</v>
      </c>
      <c r="B857" s="6">
        <v>1079.423771130485</v>
      </c>
      <c r="C857" s="7" cm="1">
        <f t="array" aca="1" ref="C857" ca="1">IFERROR(INDEX($B$2:$F$12499,MATCH($I857&amp;C$1,$B$2:$B$12499&amp;$C$2:$C$12499,0),3),0)</f>
        <v>0</v>
      </c>
      <c r="D857" s="7" cm="1">
        <f t="array" aca="1" ref="D857" ca="1">IFERROR(INDEX($B$2:$F$12499,MATCH($I857&amp;D$1,$B$2:$B$12499&amp;$C$2:$C$12499,0),3),0)</f>
        <v>158.54982623117428</v>
      </c>
      <c r="E857" s="7" cm="1">
        <f t="array" aca="1" ref="E857" ca="1">IFERROR(INDEX($B$2:$F$12499,MATCH($I857&amp;E$1,$B$2:$B$12499&amp;$C$2:$C$12499,0),3),0)</f>
        <v>0</v>
      </c>
      <c r="F857" s="7" cm="1">
        <f t="array" aca="1" ref="F857" ca="1">IFERROR(INDEX($B$2:$F$12499,MATCH($I857&amp;F$1,$B$2:$B$12499&amp;$C$2:$C$12499,0),3),0)</f>
        <v>920.8745021008167</v>
      </c>
      <c r="G857" s="7">
        <f t="shared" ca="1" si="46"/>
        <v>1079.4243283319911</v>
      </c>
      <c r="H857" s="7">
        <f t="shared" ca="1" si="47"/>
        <v>0</v>
      </c>
      <c r="I857" s="7">
        <f t="shared" ca="1" si="47"/>
        <v>0.14688368797114068</v>
      </c>
      <c r="J857" s="7">
        <f t="shared" ca="1" si="47"/>
        <v>0</v>
      </c>
      <c r="K857" s="7">
        <f t="shared" ca="1" si="47"/>
        <v>0.85311631202885918</v>
      </c>
      <c r="L857" s="7">
        <f t="shared" ca="1" si="48"/>
        <v>0.99999999999999989</v>
      </c>
    </row>
    <row r="858" spans="1:12" x14ac:dyDescent="0.3">
      <c r="A858" s="6" t="s">
        <v>868</v>
      </c>
      <c r="B858" s="6">
        <v>918.11355898297438</v>
      </c>
      <c r="C858" s="7" cm="1">
        <f t="array" aca="1" ref="C858" ca="1">IFERROR(INDEX($B$2:$F$12499,MATCH($I858&amp;C$1,$B$2:$B$12499&amp;$C$2:$C$12499,0),3),0)</f>
        <v>0</v>
      </c>
      <c r="D858" s="7" cm="1">
        <f t="array" aca="1" ref="D858" ca="1">IFERROR(INDEX($B$2:$F$12499,MATCH($I858&amp;D$1,$B$2:$B$12499&amp;$C$2:$C$12499,0),3),0)</f>
        <v>158.98179075589775</v>
      </c>
      <c r="E858" s="7" cm="1">
        <f t="array" aca="1" ref="E858" ca="1">IFERROR(INDEX($B$2:$F$12499,MATCH($I858&amp;E$1,$B$2:$B$12499&amp;$C$2:$C$12499,0),3),0)</f>
        <v>0</v>
      </c>
      <c r="F858" s="7" cm="1">
        <f t="array" aca="1" ref="F858" ca="1">IFERROR(INDEX($B$2:$F$12499,MATCH($I858&amp;F$1,$B$2:$B$12499&amp;$C$2:$C$12499,0),3),0)</f>
        <v>759.13107951690608</v>
      </c>
      <c r="G858" s="7">
        <f t="shared" ca="1" si="46"/>
        <v>918.11287027280378</v>
      </c>
      <c r="H858" s="7">
        <f t="shared" ca="1" si="47"/>
        <v>0</v>
      </c>
      <c r="I858" s="7">
        <f t="shared" ca="1" si="47"/>
        <v>0.17316148798639391</v>
      </c>
      <c r="J858" s="7">
        <f t="shared" ca="1" si="47"/>
        <v>0</v>
      </c>
      <c r="K858" s="7">
        <f t="shared" ca="1" si="47"/>
        <v>0.82683851201360614</v>
      </c>
      <c r="L858" s="7">
        <f t="shared" ca="1" si="48"/>
        <v>1</v>
      </c>
    </row>
    <row r="859" spans="1:12" x14ac:dyDescent="0.3">
      <c r="A859" s="6" t="s">
        <v>869</v>
      </c>
      <c r="B859" s="6">
        <v>293.63101997198783</v>
      </c>
      <c r="C859" s="7" cm="1">
        <f t="array" aca="1" ref="C859" ca="1">IFERROR(INDEX($B$2:$F$12499,MATCH($I859&amp;C$1,$B$2:$B$12499&amp;$C$2:$C$12499,0),3),0)</f>
        <v>283.94718154249409</v>
      </c>
      <c r="D859" s="7" cm="1">
        <f t="array" aca="1" ref="D859" ca="1">IFERROR(INDEX($B$2:$F$12499,MATCH($I859&amp;D$1,$B$2:$B$12499&amp;$C$2:$C$12499,0),3),0)</f>
        <v>0</v>
      </c>
      <c r="E859" s="7" cm="1">
        <f t="array" aca="1" ref="E859" ca="1">IFERROR(INDEX($B$2:$F$12499,MATCH($I859&amp;E$1,$B$2:$B$12499&amp;$C$2:$C$12499,0),3),0)</f>
        <v>0</v>
      </c>
      <c r="F859" s="7" cm="1">
        <f t="array" aca="1" ref="F859" ca="1">IFERROR(INDEX($B$2:$F$12499,MATCH($I859&amp;F$1,$B$2:$B$12499&amp;$C$2:$C$12499,0),3),0)</f>
        <v>9.6847871223231863</v>
      </c>
      <c r="G859" s="7">
        <f t="shared" ca="1" si="46"/>
        <v>293.63196866481729</v>
      </c>
      <c r="H859" s="7">
        <f t="shared" ca="1" si="47"/>
        <v>0.96701725916847137</v>
      </c>
      <c r="I859" s="7">
        <f t="shared" ca="1" si="47"/>
        <v>0</v>
      </c>
      <c r="J859" s="7">
        <f t="shared" ca="1" si="47"/>
        <v>0</v>
      </c>
      <c r="K859" s="7">
        <f t="shared" ca="1" si="47"/>
        <v>3.2982740831528565E-2</v>
      </c>
      <c r="L859" s="7">
        <f t="shared" ca="1" si="48"/>
        <v>0.99999999999999989</v>
      </c>
    </row>
    <row r="860" spans="1:12" x14ac:dyDescent="0.3">
      <c r="A860" s="6" t="s">
        <v>870</v>
      </c>
      <c r="B860" s="6">
        <v>283.30046796528484</v>
      </c>
      <c r="C860" s="7" cm="1">
        <f t="array" aca="1" ref="C860" ca="1">IFERROR(INDEX($B$2:$F$12499,MATCH($I860&amp;C$1,$B$2:$B$12499&amp;$C$2:$C$12499,0),3),0)</f>
        <v>277.56180514629636</v>
      </c>
      <c r="D860" s="7" cm="1">
        <f t="array" aca="1" ref="D860" ca="1">IFERROR(INDEX($B$2:$F$12499,MATCH($I860&amp;D$1,$B$2:$B$12499&amp;$C$2:$C$12499,0),3),0)</f>
        <v>0</v>
      </c>
      <c r="E860" s="7" cm="1">
        <f t="array" aca="1" ref="E860" ca="1">IFERROR(INDEX($B$2:$F$12499,MATCH($I860&amp;E$1,$B$2:$B$12499&amp;$C$2:$C$12499,0),3),0)</f>
        <v>0</v>
      </c>
      <c r="F860" s="7" cm="1">
        <f t="array" aca="1" ref="F860" ca="1">IFERROR(INDEX($B$2:$F$12499,MATCH($I860&amp;F$1,$B$2:$B$12499&amp;$C$2:$C$12499,0),3),0)</f>
        <v>5.7395080490869859</v>
      </c>
      <c r="G860" s="7">
        <f t="shared" ca="1" si="46"/>
        <v>283.30131319538333</v>
      </c>
      <c r="H860" s="7">
        <f t="shared" ca="1" si="47"/>
        <v>0.97974062321014155</v>
      </c>
      <c r="I860" s="7">
        <f t="shared" ca="1" si="47"/>
        <v>0</v>
      </c>
      <c r="J860" s="7">
        <f t="shared" ca="1" si="47"/>
        <v>0</v>
      </c>
      <c r="K860" s="7">
        <f t="shared" ca="1" si="47"/>
        <v>2.0259376789858511E-2</v>
      </c>
      <c r="L860" s="7">
        <f t="shared" ca="1" si="48"/>
        <v>1</v>
      </c>
    </row>
    <row r="861" spans="1:12" x14ac:dyDescent="0.3">
      <c r="A861" s="6" t="s">
        <v>871</v>
      </c>
      <c r="B861" s="6">
        <v>436.78125561354659</v>
      </c>
      <c r="C861" s="7" cm="1">
        <f t="array" aca="1" ref="C861" ca="1">IFERROR(INDEX($B$2:$F$12499,MATCH($I861&amp;C$1,$B$2:$B$12499&amp;$C$2:$C$12499,0),3),0)</f>
        <v>436.78125561193377</v>
      </c>
      <c r="D861" s="7" cm="1">
        <f t="array" aca="1" ref="D861" ca="1">IFERROR(INDEX($B$2:$F$12499,MATCH($I861&amp;D$1,$B$2:$B$12499&amp;$C$2:$C$12499,0),3),0)</f>
        <v>0</v>
      </c>
      <c r="E861" s="7" cm="1">
        <f t="array" aca="1" ref="E861" ca="1">IFERROR(INDEX($B$2:$F$12499,MATCH($I861&amp;E$1,$B$2:$B$12499&amp;$C$2:$C$12499,0),3),0)</f>
        <v>0</v>
      </c>
      <c r="F861" s="7" cm="1">
        <f t="array" aca="1" ref="F861" ca="1">IFERROR(INDEX($B$2:$F$12499,MATCH($I861&amp;F$1,$B$2:$B$12499&amp;$C$2:$C$12499,0),3),0)</f>
        <v>0</v>
      </c>
      <c r="G861" s="7">
        <f t="shared" ca="1" si="46"/>
        <v>436.78125561193377</v>
      </c>
      <c r="H861" s="7">
        <f t="shared" ca="1" si="47"/>
        <v>1</v>
      </c>
      <c r="I861" s="7">
        <f t="shared" ca="1" si="47"/>
        <v>0</v>
      </c>
      <c r="J861" s="7">
        <f t="shared" ca="1" si="47"/>
        <v>0</v>
      </c>
      <c r="K861" s="7">
        <f t="shared" ca="1" si="47"/>
        <v>0</v>
      </c>
      <c r="L861" s="7">
        <f t="shared" ca="1" si="48"/>
        <v>1</v>
      </c>
    </row>
    <row r="862" spans="1:12" x14ac:dyDescent="0.3">
      <c r="A862" s="6" t="s">
        <v>872</v>
      </c>
      <c r="B862" s="6">
        <v>1773.158398947382</v>
      </c>
      <c r="C862" s="7" cm="1">
        <f t="array" aca="1" ref="C862" ca="1">IFERROR(INDEX($B$2:$F$12499,MATCH($I862&amp;C$1,$B$2:$B$12499&amp;$C$2:$C$12499,0),3),0)</f>
        <v>1330.5505957433243</v>
      </c>
      <c r="D862" s="7" cm="1">
        <f t="array" aca="1" ref="D862" ca="1">IFERROR(INDEX($B$2:$F$12499,MATCH($I862&amp;D$1,$B$2:$B$12499&amp;$C$2:$C$12499,0),3),0)</f>
        <v>0</v>
      </c>
      <c r="E862" s="7" cm="1">
        <f t="array" aca="1" ref="E862" ca="1">IFERROR(INDEX($B$2:$F$12499,MATCH($I862&amp;E$1,$B$2:$B$12499&amp;$C$2:$C$12499,0),3),0)</f>
        <v>0</v>
      </c>
      <c r="F862" s="7" cm="1">
        <f t="array" aca="1" ref="F862" ca="1">IFERROR(INDEX($B$2:$F$12499,MATCH($I862&amp;F$1,$B$2:$B$12499&amp;$C$2:$C$12499,0),3),0)</f>
        <v>442.60871690655381</v>
      </c>
      <c r="G862" s="7">
        <f t="shared" ca="1" si="46"/>
        <v>1773.1593126498781</v>
      </c>
      <c r="H862" s="7">
        <f t="shared" ca="1" si="47"/>
        <v>0.7503841229894328</v>
      </c>
      <c r="I862" s="7">
        <f t="shared" ca="1" si="47"/>
        <v>0</v>
      </c>
      <c r="J862" s="7">
        <f t="shared" ca="1" si="47"/>
        <v>0</v>
      </c>
      <c r="K862" s="7">
        <f t="shared" ca="1" si="47"/>
        <v>0.24961587701056717</v>
      </c>
      <c r="L862" s="7">
        <f t="shared" ca="1" si="48"/>
        <v>1</v>
      </c>
    </row>
    <row r="863" spans="1:12" x14ac:dyDescent="0.3">
      <c r="A863" s="6" t="s">
        <v>873</v>
      </c>
      <c r="B863" s="6">
        <v>664.68902431034735</v>
      </c>
      <c r="C863" s="7" cm="1">
        <f t="array" aca="1" ref="C863" ca="1">IFERROR(INDEX($B$2:$F$12499,MATCH($I863&amp;C$1,$B$2:$B$12499&amp;$C$2:$C$12499,0),3),0)</f>
        <v>504.54779210854349</v>
      </c>
      <c r="D863" s="7" cm="1">
        <f t="array" aca="1" ref="D863" ca="1">IFERROR(INDEX($B$2:$F$12499,MATCH($I863&amp;D$1,$B$2:$B$12499&amp;$C$2:$C$12499,0),3),0)</f>
        <v>0</v>
      </c>
      <c r="E863" s="7" cm="1">
        <f t="array" aca="1" ref="E863" ca="1">IFERROR(INDEX($B$2:$F$12499,MATCH($I863&amp;E$1,$B$2:$B$12499&amp;$C$2:$C$12499,0),3),0)</f>
        <v>0</v>
      </c>
      <c r="F863" s="7" cm="1">
        <f t="array" aca="1" ref="F863" ca="1">IFERROR(INDEX($B$2:$F$12499,MATCH($I863&amp;F$1,$B$2:$B$12499&amp;$C$2:$C$12499,0),3),0)</f>
        <v>160.14091661162666</v>
      </c>
      <c r="G863" s="7">
        <f t="shared" ca="1" si="46"/>
        <v>664.6887087201701</v>
      </c>
      <c r="H863" s="7">
        <f t="shared" ca="1" si="47"/>
        <v>0.75907381228128401</v>
      </c>
      <c r="I863" s="7">
        <f t="shared" ca="1" si="47"/>
        <v>0</v>
      </c>
      <c r="J863" s="7">
        <f t="shared" ca="1" si="47"/>
        <v>0</v>
      </c>
      <c r="K863" s="7">
        <f t="shared" ca="1" si="47"/>
        <v>0.24092618771871604</v>
      </c>
      <c r="L863" s="7">
        <f t="shared" ca="1" si="48"/>
        <v>1</v>
      </c>
    </row>
    <row r="864" spans="1:12" x14ac:dyDescent="0.3">
      <c r="A864" s="6" t="s">
        <v>874</v>
      </c>
      <c r="B864" s="6">
        <v>468.94798638457718</v>
      </c>
      <c r="C864" s="7" cm="1">
        <f t="array" aca="1" ref="C864" ca="1">IFERROR(INDEX($B$2:$F$12499,MATCH($I864&amp;C$1,$B$2:$B$12499&amp;$C$2:$C$12499,0),3),0)</f>
        <v>468.90636100403697</v>
      </c>
      <c r="D864" s="7" cm="1">
        <f t="array" aca="1" ref="D864" ca="1">IFERROR(INDEX($B$2:$F$12499,MATCH($I864&amp;D$1,$B$2:$B$12499&amp;$C$2:$C$12499,0),3),0)</f>
        <v>0</v>
      </c>
      <c r="E864" s="7" cm="1">
        <f t="array" aca="1" ref="E864" ca="1">IFERROR(INDEX($B$2:$F$12499,MATCH($I864&amp;E$1,$B$2:$B$12499&amp;$C$2:$C$12499,0),3),0)</f>
        <v>0</v>
      </c>
      <c r="F864" s="7" cm="1">
        <f t="array" aca="1" ref="F864" ca="1">IFERROR(INDEX($B$2:$F$12499,MATCH($I864&amp;F$1,$B$2:$B$12499&amp;$C$2:$C$12499,0),3),0)</f>
        <v>4.193199505013518E-2</v>
      </c>
      <c r="G864" s="7">
        <f t="shared" ca="1" si="46"/>
        <v>468.94829299908713</v>
      </c>
      <c r="H864" s="7">
        <f t="shared" ca="1" si="47"/>
        <v>0.99991058290289958</v>
      </c>
      <c r="I864" s="7">
        <f t="shared" ca="1" si="47"/>
        <v>0</v>
      </c>
      <c r="J864" s="7">
        <f t="shared" ca="1" si="47"/>
        <v>0</v>
      </c>
      <c r="K864" s="7">
        <f t="shared" ca="1" si="47"/>
        <v>8.9417097100333851E-5</v>
      </c>
      <c r="L864" s="7">
        <f t="shared" ca="1" si="48"/>
        <v>0.99999999999999989</v>
      </c>
    </row>
    <row r="865" spans="1:12" x14ac:dyDescent="0.3">
      <c r="A865" s="6" t="s">
        <v>875</v>
      </c>
      <c r="B865" s="6">
        <v>428.41396397728181</v>
      </c>
      <c r="C865" s="7" cm="1">
        <f t="array" aca="1" ref="C865" ca="1">IFERROR(INDEX($B$2:$F$12499,MATCH($I865&amp;C$1,$B$2:$B$12499&amp;$C$2:$C$12499,0),3),0)</f>
        <v>428.41396398911547</v>
      </c>
      <c r="D865" s="7" cm="1">
        <f t="array" aca="1" ref="D865" ca="1">IFERROR(INDEX($B$2:$F$12499,MATCH($I865&amp;D$1,$B$2:$B$12499&amp;$C$2:$C$12499,0),3),0)</f>
        <v>0</v>
      </c>
      <c r="E865" s="7" cm="1">
        <f t="array" aca="1" ref="E865" ca="1">IFERROR(INDEX($B$2:$F$12499,MATCH($I865&amp;E$1,$B$2:$B$12499&amp;$C$2:$C$12499,0),3),0)</f>
        <v>0</v>
      </c>
      <c r="F865" s="7" cm="1">
        <f t="array" aca="1" ref="F865" ca="1">IFERROR(INDEX($B$2:$F$12499,MATCH($I865&amp;F$1,$B$2:$B$12499&amp;$C$2:$C$12499,0),3),0)</f>
        <v>0</v>
      </c>
      <c r="G865" s="7">
        <f t="shared" ca="1" si="46"/>
        <v>428.41396398911547</v>
      </c>
      <c r="H865" s="7">
        <f t="shared" ca="1" si="47"/>
        <v>1</v>
      </c>
      <c r="I865" s="7">
        <f t="shared" ca="1" si="47"/>
        <v>0</v>
      </c>
      <c r="J865" s="7">
        <f t="shared" ca="1" si="47"/>
        <v>0</v>
      </c>
      <c r="K865" s="7">
        <f t="shared" ca="1" si="47"/>
        <v>0</v>
      </c>
      <c r="L865" s="7">
        <f t="shared" ca="1" si="48"/>
        <v>1</v>
      </c>
    </row>
    <row r="866" spans="1:12" x14ac:dyDescent="0.3">
      <c r="A866" s="6" t="s">
        <v>876</v>
      </c>
      <c r="B866" s="6">
        <v>539.82719849705313</v>
      </c>
      <c r="C866" s="7" cm="1">
        <f t="array" aca="1" ref="C866" ca="1">IFERROR(INDEX($B$2:$F$12499,MATCH($I866&amp;C$1,$B$2:$B$12499&amp;$C$2:$C$12499,0),3),0)</f>
        <v>539.82719849067723</v>
      </c>
      <c r="D866" s="7" cm="1">
        <f t="array" aca="1" ref="D866" ca="1">IFERROR(INDEX($B$2:$F$12499,MATCH($I866&amp;D$1,$B$2:$B$12499&amp;$C$2:$C$12499,0),3),0)</f>
        <v>0</v>
      </c>
      <c r="E866" s="7" cm="1">
        <f t="array" aca="1" ref="E866" ca="1">IFERROR(INDEX($B$2:$F$12499,MATCH($I866&amp;E$1,$B$2:$B$12499&amp;$C$2:$C$12499,0),3),0)</f>
        <v>0</v>
      </c>
      <c r="F866" s="7" cm="1">
        <f t="array" aca="1" ref="F866" ca="1">IFERROR(INDEX($B$2:$F$12499,MATCH($I866&amp;F$1,$B$2:$B$12499&amp;$C$2:$C$12499,0),3),0)</f>
        <v>0</v>
      </c>
      <c r="G866" s="7">
        <f t="shared" ca="1" si="46"/>
        <v>539.82719849067723</v>
      </c>
      <c r="H866" s="7">
        <f t="shared" ca="1" si="47"/>
        <v>1</v>
      </c>
      <c r="I866" s="7">
        <f t="shared" ca="1" si="47"/>
        <v>0</v>
      </c>
      <c r="J866" s="7">
        <f t="shared" ca="1" si="47"/>
        <v>0</v>
      </c>
      <c r="K866" s="7">
        <f t="shared" ca="1" si="47"/>
        <v>0</v>
      </c>
      <c r="L866" s="7">
        <f t="shared" ca="1" si="48"/>
        <v>1</v>
      </c>
    </row>
    <row r="867" spans="1:12" x14ac:dyDescent="0.3">
      <c r="A867" s="6" t="s">
        <v>877</v>
      </c>
      <c r="B867" s="6">
        <v>2216.4424743659138</v>
      </c>
      <c r="C867" s="7" cm="1">
        <f t="array" aca="1" ref="C867" ca="1">IFERROR(INDEX($B$2:$F$12499,MATCH($I867&amp;C$1,$B$2:$B$12499&amp;$C$2:$C$12499,0),3),0)</f>
        <v>1903.5779870483591</v>
      </c>
      <c r="D867" s="7" cm="1">
        <f t="array" aca="1" ref="D867" ca="1">IFERROR(INDEX($B$2:$F$12499,MATCH($I867&amp;D$1,$B$2:$B$12499&amp;$C$2:$C$12499,0),3),0)</f>
        <v>0</v>
      </c>
      <c r="E867" s="7" cm="1">
        <f t="array" aca="1" ref="E867" ca="1">IFERROR(INDEX($B$2:$F$12499,MATCH($I867&amp;E$1,$B$2:$B$12499&amp;$C$2:$C$12499,0),3),0)</f>
        <v>0</v>
      </c>
      <c r="F867" s="7" cm="1">
        <f t="array" aca="1" ref="F867" ca="1">IFERROR(INDEX($B$2:$F$12499,MATCH($I867&amp;F$1,$B$2:$B$12499&amp;$C$2:$C$12499,0),3),0)</f>
        <v>312.86452960321111</v>
      </c>
      <c r="G867" s="7">
        <f t="shared" ca="1" si="46"/>
        <v>2216.4425166515703</v>
      </c>
      <c r="H867" s="7">
        <f t="shared" ca="1" si="47"/>
        <v>0.85884383319091773</v>
      </c>
      <c r="I867" s="7">
        <f t="shared" ca="1" si="47"/>
        <v>0</v>
      </c>
      <c r="J867" s="7">
        <f t="shared" ca="1" si="47"/>
        <v>0</v>
      </c>
      <c r="K867" s="7">
        <f t="shared" ca="1" si="47"/>
        <v>0.14115616680908225</v>
      </c>
      <c r="L867" s="7">
        <f t="shared" ca="1" si="48"/>
        <v>1</v>
      </c>
    </row>
    <row r="868" spans="1:12" x14ac:dyDescent="0.3">
      <c r="A868" s="6" t="s">
        <v>878</v>
      </c>
      <c r="B868" s="6">
        <v>378.02098383675263</v>
      </c>
      <c r="C868" s="7" cm="1">
        <f t="array" aca="1" ref="C868" ca="1">IFERROR(INDEX($B$2:$F$12499,MATCH($I868&amp;C$1,$B$2:$B$12499&amp;$C$2:$C$12499,0),3),0)</f>
        <v>378.02098383501152</v>
      </c>
      <c r="D868" s="7" cm="1">
        <f t="array" aca="1" ref="D868" ca="1">IFERROR(INDEX($B$2:$F$12499,MATCH($I868&amp;D$1,$B$2:$B$12499&amp;$C$2:$C$12499,0),3),0)</f>
        <v>0</v>
      </c>
      <c r="E868" s="7" cm="1">
        <f t="array" aca="1" ref="E868" ca="1">IFERROR(INDEX($B$2:$F$12499,MATCH($I868&amp;E$1,$B$2:$B$12499&amp;$C$2:$C$12499,0),3),0)</f>
        <v>0</v>
      </c>
      <c r="F868" s="7" cm="1">
        <f t="array" aca="1" ref="F868" ca="1">IFERROR(INDEX($B$2:$F$12499,MATCH($I868&amp;F$1,$B$2:$B$12499&amp;$C$2:$C$12499,0),3),0)</f>
        <v>0</v>
      </c>
      <c r="G868" s="7">
        <f t="shared" ca="1" si="46"/>
        <v>378.02098383501152</v>
      </c>
      <c r="H868" s="7">
        <f t="shared" ca="1" si="47"/>
        <v>1</v>
      </c>
      <c r="I868" s="7">
        <f t="shared" ca="1" si="47"/>
        <v>0</v>
      </c>
      <c r="J868" s="7">
        <f t="shared" ca="1" si="47"/>
        <v>0</v>
      </c>
      <c r="K868" s="7">
        <f t="shared" ca="1" si="47"/>
        <v>0</v>
      </c>
      <c r="L868" s="7">
        <f t="shared" ca="1" si="48"/>
        <v>1</v>
      </c>
    </row>
    <row r="869" spans="1:12" x14ac:dyDescent="0.3">
      <c r="A869" s="6" t="s">
        <v>879</v>
      </c>
      <c r="B869" s="6">
        <v>106.02860510509844</v>
      </c>
      <c r="C869" s="7" cm="1">
        <f t="array" aca="1" ref="C869" ca="1">IFERROR(INDEX($B$2:$F$12499,MATCH($I869&amp;C$1,$B$2:$B$12499&amp;$C$2:$C$12499,0),3),0)</f>
        <v>106.02860510147372</v>
      </c>
      <c r="D869" s="7" cm="1">
        <f t="array" aca="1" ref="D869" ca="1">IFERROR(INDEX($B$2:$F$12499,MATCH($I869&amp;D$1,$B$2:$B$12499&amp;$C$2:$C$12499,0),3),0)</f>
        <v>0</v>
      </c>
      <c r="E869" s="7" cm="1">
        <f t="array" aca="1" ref="E869" ca="1">IFERROR(INDEX($B$2:$F$12499,MATCH($I869&amp;E$1,$B$2:$B$12499&amp;$C$2:$C$12499,0),3),0)</f>
        <v>0</v>
      </c>
      <c r="F869" s="7" cm="1">
        <f t="array" aca="1" ref="F869" ca="1">IFERROR(INDEX($B$2:$F$12499,MATCH($I869&amp;F$1,$B$2:$B$12499&amp;$C$2:$C$12499,0),3),0)</f>
        <v>0</v>
      </c>
      <c r="G869" s="7">
        <f t="shared" ca="1" si="46"/>
        <v>106.02860510147372</v>
      </c>
      <c r="H869" s="7">
        <f t="shared" ca="1" si="47"/>
        <v>1</v>
      </c>
      <c r="I869" s="7">
        <f t="shared" ca="1" si="47"/>
        <v>0</v>
      </c>
      <c r="J869" s="7">
        <f t="shared" ca="1" si="47"/>
        <v>0</v>
      </c>
      <c r="K869" s="7">
        <f t="shared" ca="1" si="47"/>
        <v>0</v>
      </c>
      <c r="L869" s="7">
        <f t="shared" ca="1" si="48"/>
        <v>1</v>
      </c>
    </row>
    <row r="870" spans="1:12" x14ac:dyDescent="0.3">
      <c r="A870" s="6" t="s">
        <v>880</v>
      </c>
      <c r="B870" s="6">
        <v>256.54904689657747</v>
      </c>
      <c r="C870" s="7" cm="1">
        <f t="array" aca="1" ref="C870" ca="1">IFERROR(INDEX($B$2:$F$12499,MATCH($I870&amp;C$1,$B$2:$B$12499&amp;$C$2:$C$12499,0),3),0)</f>
        <v>256.5490468841798</v>
      </c>
      <c r="D870" s="7" cm="1">
        <f t="array" aca="1" ref="D870" ca="1">IFERROR(INDEX($B$2:$F$12499,MATCH($I870&amp;D$1,$B$2:$B$12499&amp;$C$2:$C$12499,0),3),0)</f>
        <v>0</v>
      </c>
      <c r="E870" s="7" cm="1">
        <f t="array" aca="1" ref="E870" ca="1">IFERROR(INDEX($B$2:$F$12499,MATCH($I870&amp;E$1,$B$2:$B$12499&amp;$C$2:$C$12499,0),3),0)</f>
        <v>0</v>
      </c>
      <c r="F870" s="7" cm="1">
        <f t="array" aca="1" ref="F870" ca="1">IFERROR(INDEX($B$2:$F$12499,MATCH($I870&amp;F$1,$B$2:$B$12499&amp;$C$2:$C$12499,0),3),0)</f>
        <v>0</v>
      </c>
      <c r="G870" s="7">
        <f t="shared" ca="1" si="46"/>
        <v>256.5490468841798</v>
      </c>
      <c r="H870" s="7">
        <f t="shared" ca="1" si="47"/>
        <v>1</v>
      </c>
      <c r="I870" s="7">
        <f t="shared" ca="1" si="47"/>
        <v>0</v>
      </c>
      <c r="J870" s="7">
        <f t="shared" ca="1" si="47"/>
        <v>0</v>
      </c>
      <c r="K870" s="7">
        <f t="shared" ca="1" si="47"/>
        <v>0</v>
      </c>
      <c r="L870" s="7">
        <f t="shared" ca="1" si="48"/>
        <v>1</v>
      </c>
    </row>
    <row r="871" spans="1:12" x14ac:dyDescent="0.3">
      <c r="A871" s="6" t="s">
        <v>881</v>
      </c>
      <c r="B871" s="6">
        <v>675.84259517396083</v>
      </c>
      <c r="C871" s="7" cm="1">
        <f t="array" aca="1" ref="C871" ca="1">IFERROR(INDEX($B$2:$F$12499,MATCH($I871&amp;C$1,$B$2:$B$12499&amp;$C$2:$C$12499,0),3),0)</f>
        <v>675.84259517400403</v>
      </c>
      <c r="D871" s="7" cm="1">
        <f t="array" aca="1" ref="D871" ca="1">IFERROR(INDEX($B$2:$F$12499,MATCH($I871&amp;D$1,$B$2:$B$12499&amp;$C$2:$C$12499,0),3),0)</f>
        <v>0</v>
      </c>
      <c r="E871" s="7" cm="1">
        <f t="array" aca="1" ref="E871" ca="1">IFERROR(INDEX($B$2:$F$12499,MATCH($I871&amp;E$1,$B$2:$B$12499&amp;$C$2:$C$12499,0),3),0)</f>
        <v>0</v>
      </c>
      <c r="F871" s="7" cm="1">
        <f t="array" aca="1" ref="F871" ca="1">IFERROR(INDEX($B$2:$F$12499,MATCH($I871&amp;F$1,$B$2:$B$12499&amp;$C$2:$C$12499,0),3),0)</f>
        <v>0</v>
      </c>
      <c r="G871" s="7">
        <f t="shared" ca="1" si="46"/>
        <v>675.84259517400403</v>
      </c>
      <c r="H871" s="7">
        <f t="shared" ca="1" si="47"/>
        <v>1</v>
      </c>
      <c r="I871" s="7">
        <f t="shared" ca="1" si="47"/>
        <v>0</v>
      </c>
      <c r="J871" s="7">
        <f t="shared" ca="1" si="47"/>
        <v>0</v>
      </c>
      <c r="K871" s="7">
        <f t="shared" ca="1" si="47"/>
        <v>0</v>
      </c>
      <c r="L871" s="7">
        <f t="shared" ca="1" si="48"/>
        <v>1</v>
      </c>
    </row>
    <row r="872" spans="1:12" x14ac:dyDescent="0.3">
      <c r="A872" s="6" t="s">
        <v>882</v>
      </c>
      <c r="B872" s="6">
        <v>726.08704589114416</v>
      </c>
      <c r="C872" s="7" cm="1">
        <f t="array" aca="1" ref="C872" ca="1">IFERROR(INDEX($B$2:$F$12499,MATCH($I872&amp;C$1,$B$2:$B$12499&amp;$C$2:$C$12499,0),3),0)</f>
        <v>726.08704590274135</v>
      </c>
      <c r="D872" s="7" cm="1">
        <f t="array" aca="1" ref="D872" ca="1">IFERROR(INDEX($B$2:$F$12499,MATCH($I872&amp;D$1,$B$2:$B$12499&amp;$C$2:$C$12499,0),3),0)</f>
        <v>0</v>
      </c>
      <c r="E872" s="7" cm="1">
        <f t="array" aca="1" ref="E872" ca="1">IFERROR(INDEX($B$2:$F$12499,MATCH($I872&amp;E$1,$B$2:$B$12499&amp;$C$2:$C$12499,0),3),0)</f>
        <v>0</v>
      </c>
      <c r="F872" s="7" cm="1">
        <f t="array" aca="1" ref="F872" ca="1">IFERROR(INDEX($B$2:$F$12499,MATCH($I872&amp;F$1,$B$2:$B$12499&amp;$C$2:$C$12499,0),3),0)</f>
        <v>0</v>
      </c>
      <c r="G872" s="7">
        <f t="shared" ca="1" si="46"/>
        <v>726.08704590274135</v>
      </c>
      <c r="H872" s="7">
        <f t="shared" ca="1" si="47"/>
        <v>1</v>
      </c>
      <c r="I872" s="7">
        <f t="shared" ca="1" si="47"/>
        <v>0</v>
      </c>
      <c r="J872" s="7">
        <f t="shared" ca="1" si="47"/>
        <v>0</v>
      </c>
      <c r="K872" s="7">
        <f t="shared" ca="1" si="47"/>
        <v>0</v>
      </c>
      <c r="L872" s="7">
        <f t="shared" ca="1" si="48"/>
        <v>1</v>
      </c>
    </row>
    <row r="873" spans="1:12" x14ac:dyDescent="0.3">
      <c r="A873" s="6" t="s">
        <v>883</v>
      </c>
      <c r="B873" s="6">
        <v>912.75328900413217</v>
      </c>
      <c r="C873" s="7" cm="1">
        <f t="array" aca="1" ref="C873" ca="1">IFERROR(INDEX($B$2:$F$12499,MATCH($I873&amp;C$1,$B$2:$B$12499&amp;$C$2:$C$12499,0),3),0)</f>
        <v>904.56504874316522</v>
      </c>
      <c r="D873" s="7" cm="1">
        <f t="array" aca="1" ref="D873" ca="1">IFERROR(INDEX($B$2:$F$12499,MATCH($I873&amp;D$1,$B$2:$B$12499&amp;$C$2:$C$12499,0),3),0)</f>
        <v>0</v>
      </c>
      <c r="E873" s="7" cm="1">
        <f t="array" aca="1" ref="E873" ca="1">IFERROR(INDEX($B$2:$F$12499,MATCH($I873&amp;E$1,$B$2:$B$12499&amp;$C$2:$C$12499,0),3),0)</f>
        <v>0</v>
      </c>
      <c r="F873" s="7" cm="1">
        <f t="array" aca="1" ref="F873" ca="1">IFERROR(INDEX($B$2:$F$12499,MATCH($I873&amp;F$1,$B$2:$B$12499&amp;$C$2:$C$12499,0),3),0)</f>
        <v>8.1882058520899665</v>
      </c>
      <c r="G873" s="7">
        <f t="shared" ca="1" si="46"/>
        <v>912.75325459525516</v>
      </c>
      <c r="H873" s="7">
        <f t="shared" ca="1" si="47"/>
        <v>0.99102911349714018</v>
      </c>
      <c r="I873" s="7">
        <f t="shared" ca="1" si="47"/>
        <v>0</v>
      </c>
      <c r="J873" s="7">
        <f t="shared" ca="1" si="47"/>
        <v>0</v>
      </c>
      <c r="K873" s="7">
        <f t="shared" ca="1" si="47"/>
        <v>8.9708865028598414E-3</v>
      </c>
      <c r="L873" s="7">
        <f t="shared" ca="1" si="48"/>
        <v>1</v>
      </c>
    </row>
    <row r="874" spans="1:12" x14ac:dyDescent="0.3">
      <c r="A874" s="6" t="s">
        <v>884</v>
      </c>
      <c r="B874" s="6">
        <v>443.89504735405075</v>
      </c>
      <c r="C874" s="7" cm="1">
        <f t="array" aca="1" ref="C874" ca="1">IFERROR(INDEX($B$2:$F$12499,MATCH($I874&amp;C$1,$B$2:$B$12499&amp;$C$2:$C$12499,0),3),0)</f>
        <v>46.879185407002026</v>
      </c>
      <c r="D874" s="7" cm="1">
        <f t="array" aca="1" ref="D874" ca="1">IFERROR(INDEX($B$2:$F$12499,MATCH($I874&amp;D$1,$B$2:$B$12499&amp;$C$2:$C$12499,0),3),0)</f>
        <v>0</v>
      </c>
      <c r="E874" s="7" cm="1">
        <f t="array" aca="1" ref="E874" ca="1">IFERROR(INDEX($B$2:$F$12499,MATCH($I874&amp;E$1,$B$2:$B$12499&amp;$C$2:$C$12499,0),3),0)</f>
        <v>0</v>
      </c>
      <c r="F874" s="7" cm="1">
        <f t="array" aca="1" ref="F874" ca="1">IFERROR(INDEX($B$2:$F$12499,MATCH($I874&amp;F$1,$B$2:$B$12499&amp;$C$2:$C$12499,0),3),0)</f>
        <v>397.01583965542591</v>
      </c>
      <c r="G874" s="7">
        <f t="shared" ca="1" si="46"/>
        <v>443.89502506242792</v>
      </c>
      <c r="H874" s="7">
        <f t="shared" ca="1" si="47"/>
        <v>0.10560871999051824</v>
      </c>
      <c r="I874" s="7">
        <f t="shared" ca="1" si="47"/>
        <v>0</v>
      </c>
      <c r="J874" s="7">
        <f t="shared" ca="1" si="47"/>
        <v>0</v>
      </c>
      <c r="K874" s="7">
        <f t="shared" ca="1" si="47"/>
        <v>0.89439128000948176</v>
      </c>
      <c r="L874" s="7">
        <f t="shared" ca="1" si="48"/>
        <v>1</v>
      </c>
    </row>
    <row r="875" spans="1:12" x14ac:dyDescent="0.3">
      <c r="A875" s="6" t="s">
        <v>885</v>
      </c>
      <c r="B875" s="6">
        <v>287.93046584943085</v>
      </c>
      <c r="C875" s="7" cm="1">
        <f t="array" aca="1" ref="C875" ca="1">IFERROR(INDEX($B$2:$F$12499,MATCH($I875&amp;C$1,$B$2:$B$12499&amp;$C$2:$C$12499,0),3),0)</f>
        <v>46.76255443495711</v>
      </c>
      <c r="D875" s="7" cm="1">
        <f t="array" aca="1" ref="D875" ca="1">IFERROR(INDEX($B$2:$F$12499,MATCH($I875&amp;D$1,$B$2:$B$12499&amp;$C$2:$C$12499,0),3),0)</f>
        <v>0</v>
      </c>
      <c r="E875" s="7" cm="1">
        <f t="array" aca="1" ref="E875" ca="1">IFERROR(INDEX($B$2:$F$12499,MATCH($I875&amp;E$1,$B$2:$B$12499&amp;$C$2:$C$12499,0),3),0)</f>
        <v>0</v>
      </c>
      <c r="F875" s="7" cm="1">
        <f t="array" aca="1" ref="F875" ca="1">IFERROR(INDEX($B$2:$F$12499,MATCH($I875&amp;F$1,$B$2:$B$12499&amp;$C$2:$C$12499,0),3),0)</f>
        <v>241.16732903849788</v>
      </c>
      <c r="G875" s="7">
        <f t="shared" ca="1" si="46"/>
        <v>287.92988347345499</v>
      </c>
      <c r="H875" s="7">
        <f t="shared" ca="1" si="47"/>
        <v>0.1624095209251466</v>
      </c>
      <c r="I875" s="7">
        <f t="shared" ca="1" si="47"/>
        <v>0</v>
      </c>
      <c r="J875" s="7">
        <f t="shared" ca="1" si="47"/>
        <v>0</v>
      </c>
      <c r="K875" s="7">
        <f t="shared" ca="1" si="47"/>
        <v>0.8375904790748534</v>
      </c>
      <c r="L875" s="7">
        <f t="shared" ca="1" si="48"/>
        <v>1</v>
      </c>
    </row>
    <row r="876" spans="1:12" x14ac:dyDescent="0.3">
      <c r="A876" s="6" t="s">
        <v>886</v>
      </c>
      <c r="B876" s="6">
        <v>643.71315247586745</v>
      </c>
      <c r="C876" s="7" cm="1">
        <f t="array" aca="1" ref="C876" ca="1">IFERROR(INDEX($B$2:$F$12499,MATCH($I876&amp;C$1,$B$2:$B$12499&amp;$C$2:$C$12499,0),3),0)</f>
        <v>179.13174782499956</v>
      </c>
      <c r="D876" s="7" cm="1">
        <f t="array" aca="1" ref="D876" ca="1">IFERROR(INDEX($B$2:$F$12499,MATCH($I876&amp;D$1,$B$2:$B$12499&amp;$C$2:$C$12499,0),3),0)</f>
        <v>0</v>
      </c>
      <c r="E876" s="7" cm="1">
        <f t="array" aca="1" ref="E876" ca="1">IFERROR(INDEX($B$2:$F$12499,MATCH($I876&amp;E$1,$B$2:$B$12499&amp;$C$2:$C$12499,0),3),0)</f>
        <v>0</v>
      </c>
      <c r="F876" s="7" cm="1">
        <f t="array" aca="1" ref="F876" ca="1">IFERROR(INDEX($B$2:$F$12499,MATCH($I876&amp;F$1,$B$2:$B$12499&amp;$C$2:$C$12499,0),3),0)</f>
        <v>464.58180716254589</v>
      </c>
      <c r="G876" s="7">
        <f t="shared" ca="1" si="46"/>
        <v>643.71355498754542</v>
      </c>
      <c r="H876" s="7">
        <f t="shared" ca="1" si="47"/>
        <v>0.27827866360288994</v>
      </c>
      <c r="I876" s="7">
        <f t="shared" ca="1" si="47"/>
        <v>0</v>
      </c>
      <c r="J876" s="7">
        <f t="shared" ca="1" si="47"/>
        <v>0</v>
      </c>
      <c r="K876" s="7">
        <f t="shared" ca="1" si="47"/>
        <v>0.72172133639711011</v>
      </c>
      <c r="L876" s="7">
        <f t="shared" ca="1" si="48"/>
        <v>1</v>
      </c>
    </row>
    <row r="877" spans="1:12" x14ac:dyDescent="0.3">
      <c r="A877" s="6" t="s">
        <v>887</v>
      </c>
      <c r="B877" s="6">
        <v>197.51865992549241</v>
      </c>
      <c r="C877" s="7" cm="1">
        <f t="array" aca="1" ref="C877" ca="1">IFERROR(INDEX($B$2:$F$12499,MATCH($I877&amp;C$1,$B$2:$B$12499&amp;$C$2:$C$12499,0),3),0)</f>
        <v>2.2990875054704013E-2</v>
      </c>
      <c r="D877" s="7" cm="1">
        <f t="array" aca="1" ref="D877" ca="1">IFERROR(INDEX($B$2:$F$12499,MATCH($I877&amp;D$1,$B$2:$B$12499&amp;$C$2:$C$12499,0),3),0)</f>
        <v>0</v>
      </c>
      <c r="E877" s="7" cm="1">
        <f t="array" aca="1" ref="E877" ca="1">IFERROR(INDEX($B$2:$F$12499,MATCH($I877&amp;E$1,$B$2:$B$12499&amp;$C$2:$C$12499,0),3),0)</f>
        <v>0</v>
      </c>
      <c r="F877" s="7" cm="1">
        <f t="array" aca="1" ref="F877" ca="1">IFERROR(INDEX($B$2:$F$12499,MATCH($I877&amp;F$1,$B$2:$B$12499&amp;$C$2:$C$12499,0),3),0)</f>
        <v>197.49614729488138</v>
      </c>
      <c r="G877" s="7">
        <f t="shared" ca="1" si="46"/>
        <v>197.5191381699361</v>
      </c>
      <c r="H877" s="7">
        <f t="shared" ca="1" si="47"/>
        <v>1.1639821471336997E-4</v>
      </c>
      <c r="I877" s="7">
        <f t="shared" ca="1" si="47"/>
        <v>0</v>
      </c>
      <c r="J877" s="7">
        <f t="shared" ca="1" si="47"/>
        <v>0</v>
      </c>
      <c r="K877" s="7">
        <f t="shared" ca="1" si="47"/>
        <v>0.99988360178528657</v>
      </c>
      <c r="L877" s="7">
        <f t="shared" ca="1" si="48"/>
        <v>0.99999999999999989</v>
      </c>
    </row>
    <row r="878" spans="1:12" x14ac:dyDescent="0.3">
      <c r="A878" s="6" t="s">
        <v>888</v>
      </c>
      <c r="B878" s="6">
        <v>1327.6674386324255</v>
      </c>
      <c r="C878" s="7" cm="1">
        <f t="array" aca="1" ref="C878" ca="1">IFERROR(INDEX($B$2:$F$12499,MATCH($I878&amp;C$1,$B$2:$B$12499&amp;$C$2:$C$12499,0),3),0)</f>
        <v>0</v>
      </c>
      <c r="D878" s="7" cm="1">
        <f t="array" aca="1" ref="D878" ca="1">IFERROR(INDEX($B$2:$F$12499,MATCH($I878&amp;D$1,$B$2:$B$12499&amp;$C$2:$C$12499,0),3),0)</f>
        <v>1105.0544503102237</v>
      </c>
      <c r="E878" s="7" cm="1">
        <f t="array" aca="1" ref="E878" ca="1">IFERROR(INDEX($B$2:$F$12499,MATCH($I878&amp;E$1,$B$2:$B$12499&amp;$C$2:$C$12499,0),3),0)</f>
        <v>0</v>
      </c>
      <c r="F878" s="7" cm="1">
        <f t="array" aca="1" ref="F878" ca="1">IFERROR(INDEX($B$2:$F$12499,MATCH($I878&amp;F$1,$B$2:$B$12499&amp;$C$2:$C$12499,0),3),0)</f>
        <v>222.61359758240437</v>
      </c>
      <c r="G878" s="7">
        <f t="shared" ca="1" si="46"/>
        <v>1327.668047892628</v>
      </c>
      <c r="H878" s="7">
        <f t="shared" ca="1" si="47"/>
        <v>0</v>
      </c>
      <c r="I878" s="7">
        <f t="shared" ca="1" si="47"/>
        <v>0.83232736681751673</v>
      </c>
      <c r="J878" s="7">
        <f t="shared" ca="1" si="47"/>
        <v>0</v>
      </c>
      <c r="K878" s="7">
        <f t="shared" ca="1" si="47"/>
        <v>0.16767263318248335</v>
      </c>
      <c r="L878" s="7">
        <f t="shared" ca="1" si="48"/>
        <v>1</v>
      </c>
    </row>
    <row r="879" spans="1:12" x14ac:dyDescent="0.3">
      <c r="A879" s="6" t="s">
        <v>889</v>
      </c>
      <c r="B879" s="6">
        <v>451.39391799194846</v>
      </c>
      <c r="C879" s="7" cm="1">
        <f t="array" aca="1" ref="C879" ca="1">IFERROR(INDEX($B$2:$F$12499,MATCH($I879&amp;C$1,$B$2:$B$12499&amp;$C$2:$C$12499,0),3),0)</f>
        <v>0</v>
      </c>
      <c r="D879" s="7" cm="1">
        <f t="array" aca="1" ref="D879" ca="1">IFERROR(INDEX($B$2:$F$12499,MATCH($I879&amp;D$1,$B$2:$B$12499&amp;$C$2:$C$12499,0),3),0)</f>
        <v>313.952769713024</v>
      </c>
      <c r="E879" s="7" cm="1">
        <f t="array" aca="1" ref="E879" ca="1">IFERROR(INDEX($B$2:$F$12499,MATCH($I879&amp;E$1,$B$2:$B$12499&amp;$C$2:$C$12499,0),3),0)</f>
        <v>0</v>
      </c>
      <c r="F879" s="7" cm="1">
        <f t="array" aca="1" ref="F879" ca="1">IFERROR(INDEX($B$2:$F$12499,MATCH($I879&amp;F$1,$B$2:$B$12499&amp;$C$2:$C$12499,0),3),0)</f>
        <v>137.44006099639793</v>
      </c>
      <c r="G879" s="7">
        <f t="shared" ca="1" si="46"/>
        <v>451.3928307094219</v>
      </c>
      <c r="H879" s="7">
        <f t="shared" ca="1" si="47"/>
        <v>0</v>
      </c>
      <c r="I879" s="7">
        <f t="shared" ca="1" si="47"/>
        <v>0.69552006224734853</v>
      </c>
      <c r="J879" s="7">
        <f t="shared" ca="1" si="47"/>
        <v>0</v>
      </c>
      <c r="K879" s="7">
        <f t="shared" ca="1" si="47"/>
        <v>0.30447993775265147</v>
      </c>
      <c r="L879" s="7">
        <f t="shared" ca="1" si="48"/>
        <v>1</v>
      </c>
    </row>
    <row r="880" spans="1:12" x14ac:dyDescent="0.3">
      <c r="A880" s="6" t="s">
        <v>890</v>
      </c>
      <c r="B880" s="6">
        <v>357.36691381439721</v>
      </c>
      <c r="C880" s="7" cm="1">
        <f t="array" aca="1" ref="C880" ca="1">IFERROR(INDEX($B$2:$F$12499,MATCH($I880&amp;C$1,$B$2:$B$12499&amp;$C$2:$C$12499,0),3),0)</f>
        <v>0</v>
      </c>
      <c r="D880" s="7" cm="1">
        <f t="array" aca="1" ref="D880" ca="1">IFERROR(INDEX($B$2:$F$12499,MATCH($I880&amp;D$1,$B$2:$B$12499&amp;$C$2:$C$12499,0),3),0)</f>
        <v>236.99327609515254</v>
      </c>
      <c r="E880" s="7" cm="1">
        <f t="array" aca="1" ref="E880" ca="1">IFERROR(INDEX($B$2:$F$12499,MATCH($I880&amp;E$1,$B$2:$B$12499&amp;$C$2:$C$12499,0),3),0)</f>
        <v>0</v>
      </c>
      <c r="F880" s="7" cm="1">
        <f t="array" aca="1" ref="F880" ca="1">IFERROR(INDEX($B$2:$F$12499,MATCH($I880&amp;F$1,$B$2:$B$12499&amp;$C$2:$C$12499,0),3),0)</f>
        <v>120.3738362322556</v>
      </c>
      <c r="G880" s="7">
        <f t="shared" ca="1" si="46"/>
        <v>357.36711232740811</v>
      </c>
      <c r="H880" s="7">
        <f t="shared" ca="1" si="47"/>
        <v>0</v>
      </c>
      <c r="I880" s="7">
        <f t="shared" ca="1" si="47"/>
        <v>0.66316476228519605</v>
      </c>
      <c r="J880" s="7">
        <f t="shared" ca="1" si="47"/>
        <v>0</v>
      </c>
      <c r="K880" s="7">
        <f t="shared" ca="1" si="47"/>
        <v>0.33683523771480406</v>
      </c>
      <c r="L880" s="7">
        <f t="shared" ca="1" si="48"/>
        <v>1</v>
      </c>
    </row>
    <row r="881" spans="1:12" x14ac:dyDescent="0.3">
      <c r="A881" s="6" t="s">
        <v>891</v>
      </c>
      <c r="B881" s="6">
        <v>380.91691152030808</v>
      </c>
      <c r="C881" s="7" cm="1">
        <f t="array" aca="1" ref="C881" ca="1">IFERROR(INDEX($B$2:$F$12499,MATCH($I881&amp;C$1,$B$2:$B$12499&amp;$C$2:$C$12499,0),3),0)</f>
        <v>0</v>
      </c>
      <c r="D881" s="7" cm="1">
        <f t="array" aca="1" ref="D881" ca="1">IFERROR(INDEX($B$2:$F$12499,MATCH($I881&amp;D$1,$B$2:$B$12499&amp;$C$2:$C$12499,0),3),0)</f>
        <v>171.03193774983075</v>
      </c>
      <c r="E881" s="7" cm="1">
        <f t="array" aca="1" ref="E881" ca="1">IFERROR(INDEX($B$2:$F$12499,MATCH($I881&amp;E$1,$B$2:$B$12499&amp;$C$2:$C$12499,0),3),0)</f>
        <v>0</v>
      </c>
      <c r="F881" s="7" cm="1">
        <f t="array" aca="1" ref="F881" ca="1">IFERROR(INDEX($B$2:$F$12499,MATCH($I881&amp;F$1,$B$2:$B$12499&amp;$C$2:$C$12499,0),3),0)</f>
        <v>209.88529256510239</v>
      </c>
      <c r="G881" s="7">
        <f t="shared" ca="1" si="46"/>
        <v>380.91723031493314</v>
      </c>
      <c r="H881" s="7">
        <f t="shared" ca="1" si="47"/>
        <v>0</v>
      </c>
      <c r="I881" s="7">
        <f t="shared" ca="1" si="47"/>
        <v>0.4490002660379151</v>
      </c>
      <c r="J881" s="7">
        <f t="shared" ca="1" si="47"/>
        <v>0</v>
      </c>
      <c r="K881" s="7">
        <f t="shared" ca="1" si="47"/>
        <v>0.5509997339620849</v>
      </c>
      <c r="L881" s="7">
        <f t="shared" ca="1" si="48"/>
        <v>1</v>
      </c>
    </row>
    <row r="882" spans="1:12" x14ac:dyDescent="0.3">
      <c r="A882" s="6" t="s">
        <v>892</v>
      </c>
      <c r="B882" s="6">
        <v>1188.0749957904623</v>
      </c>
      <c r="C882" s="7" cm="1">
        <f t="array" aca="1" ref="C882" ca="1">IFERROR(INDEX($B$2:$F$12499,MATCH($I882&amp;C$1,$B$2:$B$12499&amp;$C$2:$C$12499,0),3),0)</f>
        <v>81.498678223178985</v>
      </c>
      <c r="D882" s="7" cm="1">
        <f t="array" aca="1" ref="D882" ca="1">IFERROR(INDEX($B$2:$F$12499,MATCH($I882&amp;D$1,$B$2:$B$12499&amp;$C$2:$C$12499,0),3),0)</f>
        <v>0</v>
      </c>
      <c r="E882" s="7" cm="1">
        <f t="array" aca="1" ref="E882" ca="1">IFERROR(INDEX($B$2:$F$12499,MATCH($I882&amp;E$1,$B$2:$B$12499&amp;$C$2:$C$12499,0),3),0)</f>
        <v>0</v>
      </c>
      <c r="F882" s="7" cm="1">
        <f t="array" aca="1" ref="F882" ca="1">IFERROR(INDEX($B$2:$F$12499,MATCH($I882&amp;F$1,$B$2:$B$12499&amp;$C$2:$C$12499,0),3),0)</f>
        <v>1106.576660479825</v>
      </c>
      <c r="G882" s="7">
        <f t="shared" ca="1" si="46"/>
        <v>1188.075338703004</v>
      </c>
      <c r="H882" s="7">
        <f t="shared" ca="1" si="47"/>
        <v>6.8597230805370737E-2</v>
      </c>
      <c r="I882" s="7">
        <f t="shared" ca="1" si="47"/>
        <v>0</v>
      </c>
      <c r="J882" s="7">
        <f t="shared" ca="1" si="47"/>
        <v>0</v>
      </c>
      <c r="K882" s="7">
        <f t="shared" ca="1" si="47"/>
        <v>0.93140276919462928</v>
      </c>
      <c r="L882" s="7">
        <f t="shared" ca="1" si="48"/>
        <v>1</v>
      </c>
    </row>
    <row r="883" spans="1:12" x14ac:dyDescent="0.3">
      <c r="A883" s="6" t="s">
        <v>893</v>
      </c>
      <c r="B883" s="6">
        <v>786.65567263650746</v>
      </c>
      <c r="C883" s="7" cm="1">
        <f t="array" aca="1" ref="C883" ca="1">IFERROR(INDEX($B$2:$F$12499,MATCH($I883&amp;C$1,$B$2:$B$12499&amp;$C$2:$C$12499,0),3),0)</f>
        <v>0</v>
      </c>
      <c r="D883" s="7" cm="1">
        <f t="array" aca="1" ref="D883" ca="1">IFERROR(INDEX($B$2:$F$12499,MATCH($I883&amp;D$1,$B$2:$B$12499&amp;$C$2:$C$12499,0),3),0)</f>
        <v>0</v>
      </c>
      <c r="E883" s="7" cm="1">
        <f t="array" aca="1" ref="E883" ca="1">IFERROR(INDEX($B$2:$F$12499,MATCH($I883&amp;E$1,$B$2:$B$12499&amp;$C$2:$C$12499,0),3),0)</f>
        <v>0</v>
      </c>
      <c r="F883" s="7" cm="1">
        <f t="array" aca="1" ref="F883" ca="1">IFERROR(INDEX($B$2:$F$12499,MATCH($I883&amp;F$1,$B$2:$B$12499&amp;$C$2:$C$12499,0),3),0)</f>
        <v>786.65515362934821</v>
      </c>
      <c r="G883" s="7">
        <f t="shared" ca="1" si="46"/>
        <v>786.65515362934821</v>
      </c>
      <c r="H883" s="7">
        <f t="shared" ca="1" si="47"/>
        <v>0</v>
      </c>
      <c r="I883" s="7">
        <f t="shared" ca="1" si="47"/>
        <v>0</v>
      </c>
      <c r="J883" s="7">
        <f t="shared" ca="1" si="47"/>
        <v>0</v>
      </c>
      <c r="K883" s="7">
        <f t="shared" ca="1" si="47"/>
        <v>1</v>
      </c>
      <c r="L883" s="7">
        <f t="shared" ca="1" si="48"/>
        <v>1</v>
      </c>
    </row>
    <row r="884" spans="1:12" x14ac:dyDescent="0.3">
      <c r="A884" s="6" t="s">
        <v>894</v>
      </c>
      <c r="B884" s="6">
        <v>1300.4146312478128</v>
      </c>
      <c r="C884" s="7" cm="1">
        <f t="array" aca="1" ref="C884" ca="1">IFERROR(INDEX($B$2:$F$12499,MATCH($I884&amp;C$1,$B$2:$B$12499&amp;$C$2:$C$12499,0),3),0)</f>
        <v>312.50836893749408</v>
      </c>
      <c r="D884" s="7" cm="1">
        <f t="array" aca="1" ref="D884" ca="1">IFERROR(INDEX($B$2:$F$12499,MATCH($I884&amp;D$1,$B$2:$B$12499&amp;$C$2:$C$12499,0),3),0)</f>
        <v>58.802634529572281</v>
      </c>
      <c r="E884" s="7" cm="1">
        <f t="array" aca="1" ref="E884" ca="1">IFERROR(INDEX($B$2:$F$12499,MATCH($I884&amp;E$1,$B$2:$B$12499&amp;$C$2:$C$12499,0),3),0)</f>
        <v>0</v>
      </c>
      <c r="F884" s="7" cm="1">
        <f t="array" aca="1" ref="F884" ca="1">IFERROR(INDEX($B$2:$F$12499,MATCH($I884&amp;F$1,$B$2:$B$12499&amp;$C$2:$C$12499,0),3),0)</f>
        <v>929.10417405607291</v>
      </c>
      <c r="G884" s="7">
        <f t="shared" ca="1" si="46"/>
        <v>1300.4151775231394</v>
      </c>
      <c r="H884" s="7">
        <f t="shared" ca="1" si="47"/>
        <v>0.2403143044921385</v>
      </c>
      <c r="I884" s="7">
        <f t="shared" ca="1" si="47"/>
        <v>4.5218354527030241E-2</v>
      </c>
      <c r="J884" s="7">
        <f t="shared" ca="1" si="47"/>
        <v>0</v>
      </c>
      <c r="K884" s="7">
        <f t="shared" ca="1" si="47"/>
        <v>0.7144673409808312</v>
      </c>
      <c r="L884" s="7">
        <f t="shared" ca="1" si="48"/>
        <v>1</v>
      </c>
    </row>
    <row r="885" spans="1:12" x14ac:dyDescent="0.3">
      <c r="A885" s="6" t="s">
        <v>895</v>
      </c>
      <c r="B885" s="6">
        <v>230.6962865881188</v>
      </c>
      <c r="C885" s="7" cm="1">
        <f t="array" aca="1" ref="C885" ca="1">IFERROR(INDEX($B$2:$F$12499,MATCH($I885&amp;C$1,$B$2:$B$12499&amp;$C$2:$C$12499,0),3),0)</f>
        <v>0</v>
      </c>
      <c r="D885" s="7" cm="1">
        <f t="array" aca="1" ref="D885" ca="1">IFERROR(INDEX($B$2:$F$12499,MATCH($I885&amp;D$1,$B$2:$B$12499&amp;$C$2:$C$12499,0),3),0)</f>
        <v>52.740240642115296</v>
      </c>
      <c r="E885" s="7" cm="1">
        <f t="array" aca="1" ref="E885" ca="1">IFERROR(INDEX($B$2:$F$12499,MATCH($I885&amp;E$1,$B$2:$B$12499&amp;$C$2:$C$12499,0),3),0)</f>
        <v>0</v>
      </c>
      <c r="F885" s="7" cm="1">
        <f t="array" aca="1" ref="F885" ca="1">IFERROR(INDEX($B$2:$F$12499,MATCH($I885&amp;F$1,$B$2:$B$12499&amp;$C$2:$C$12499,0),3),0)</f>
        <v>177.95651645625156</v>
      </c>
      <c r="G885" s="7">
        <f t="shared" ca="1" si="46"/>
        <v>230.69675709836685</v>
      </c>
      <c r="H885" s="7">
        <f t="shared" ca="1" si="47"/>
        <v>0</v>
      </c>
      <c r="I885" s="7">
        <f t="shared" ca="1" si="47"/>
        <v>0.22861283923305162</v>
      </c>
      <c r="J885" s="7">
        <f t="shared" ca="1" si="47"/>
        <v>0</v>
      </c>
      <c r="K885" s="7">
        <f t="shared" ca="1" si="47"/>
        <v>0.77138716076694847</v>
      </c>
      <c r="L885" s="7">
        <f t="shared" ca="1" si="48"/>
        <v>1</v>
      </c>
    </row>
    <row r="886" spans="1:12" x14ac:dyDescent="0.3">
      <c r="A886" s="6" t="s">
        <v>896</v>
      </c>
      <c r="B886" s="6">
        <v>423.02301581162703</v>
      </c>
      <c r="C886" s="7" cm="1">
        <f t="array" aca="1" ref="C886" ca="1">IFERROR(INDEX($B$2:$F$12499,MATCH($I886&amp;C$1,$B$2:$B$12499&amp;$C$2:$C$12499,0),3),0)</f>
        <v>0</v>
      </c>
      <c r="D886" s="7" cm="1">
        <f t="array" aca="1" ref="D886" ca="1">IFERROR(INDEX($B$2:$F$12499,MATCH($I886&amp;D$1,$B$2:$B$12499&amp;$C$2:$C$12499,0),3),0)</f>
        <v>90.020832567824002</v>
      </c>
      <c r="E886" s="7" cm="1">
        <f t="array" aca="1" ref="E886" ca="1">IFERROR(INDEX($B$2:$F$12499,MATCH($I886&amp;E$1,$B$2:$B$12499&amp;$C$2:$C$12499,0),3),0)</f>
        <v>0</v>
      </c>
      <c r="F886" s="7" cm="1">
        <f t="array" aca="1" ref="F886" ca="1">IFERROR(INDEX($B$2:$F$12499,MATCH($I886&amp;F$1,$B$2:$B$12499&amp;$C$2:$C$12499,0),3),0)</f>
        <v>333.00265766928362</v>
      </c>
      <c r="G886" s="7">
        <f t="shared" ca="1" si="46"/>
        <v>423.02349023710764</v>
      </c>
      <c r="H886" s="7">
        <f t="shared" ca="1" si="47"/>
        <v>0</v>
      </c>
      <c r="I886" s="7">
        <f t="shared" ca="1" si="47"/>
        <v>0.21280338951713224</v>
      </c>
      <c r="J886" s="7">
        <f t="shared" ca="1" si="47"/>
        <v>0</v>
      </c>
      <c r="K886" s="7">
        <f t="shared" ca="1" si="47"/>
        <v>0.78719661048286771</v>
      </c>
      <c r="L886" s="7">
        <f t="shared" ca="1" si="48"/>
        <v>1</v>
      </c>
    </row>
    <row r="887" spans="1:12" x14ac:dyDescent="0.3">
      <c r="A887" s="6" t="s">
        <v>897</v>
      </c>
      <c r="B887" s="6">
        <v>8711.8408107059095</v>
      </c>
      <c r="C887" s="7" cm="1">
        <f t="array" aca="1" ref="C887" ca="1">IFERROR(INDEX($B$2:$F$12499,MATCH($I887&amp;C$1,$B$2:$B$12499&amp;$C$2:$C$12499,0),3),0)</f>
        <v>0</v>
      </c>
      <c r="D887" s="7" cm="1">
        <f t="array" aca="1" ref="D887" ca="1">IFERROR(INDEX($B$2:$F$12499,MATCH($I887&amp;D$1,$B$2:$B$12499&amp;$C$2:$C$12499,0),3),0)</f>
        <v>6596.8956936320619</v>
      </c>
      <c r="E887" s="7" cm="1">
        <f t="array" aca="1" ref="E887" ca="1">IFERROR(INDEX($B$2:$F$12499,MATCH($I887&amp;E$1,$B$2:$B$12499&amp;$C$2:$C$12499,0),3),0)</f>
        <v>0</v>
      </c>
      <c r="F887" s="7" cm="1">
        <f t="array" aca="1" ref="F887" ca="1">IFERROR(INDEX($B$2:$F$12499,MATCH($I887&amp;F$1,$B$2:$B$12499&amp;$C$2:$C$12499,0),3),0)</f>
        <v>2114.9448779089598</v>
      </c>
      <c r="G887" s="7">
        <f t="shared" ca="1" si="46"/>
        <v>8711.8405715410227</v>
      </c>
      <c r="H887" s="7">
        <f t="shared" ca="1" si="47"/>
        <v>0</v>
      </c>
      <c r="I887" s="7">
        <f t="shared" ca="1" si="47"/>
        <v>0.75723328950510727</v>
      </c>
      <c r="J887" s="7">
        <f t="shared" ca="1" si="47"/>
        <v>0</v>
      </c>
      <c r="K887" s="7">
        <f t="shared" ca="1" si="47"/>
        <v>0.24276671049489268</v>
      </c>
      <c r="L887" s="7">
        <f t="shared" ca="1" si="48"/>
        <v>1</v>
      </c>
    </row>
    <row r="888" spans="1:12" x14ac:dyDescent="0.3">
      <c r="A888" s="6" t="s">
        <v>898</v>
      </c>
      <c r="B888" s="6">
        <v>2701.1614288476644</v>
      </c>
      <c r="C888" s="7" cm="1">
        <f t="array" aca="1" ref="C888" ca="1">IFERROR(INDEX($B$2:$F$12499,MATCH($I888&amp;C$1,$B$2:$B$12499&amp;$C$2:$C$12499,0),3),0)</f>
        <v>0</v>
      </c>
      <c r="D888" s="7" cm="1">
        <f t="array" aca="1" ref="D888" ca="1">IFERROR(INDEX($B$2:$F$12499,MATCH($I888&amp;D$1,$B$2:$B$12499&amp;$C$2:$C$12499,0),3),0)</f>
        <v>2037.5475097077303</v>
      </c>
      <c r="E888" s="7" cm="1">
        <f t="array" aca="1" ref="E888" ca="1">IFERROR(INDEX($B$2:$F$12499,MATCH($I888&amp;E$1,$B$2:$B$12499&amp;$C$2:$C$12499,0),3),0)</f>
        <v>0</v>
      </c>
      <c r="F888" s="7" cm="1">
        <f t="array" aca="1" ref="F888" ca="1">IFERROR(INDEX($B$2:$F$12499,MATCH($I888&amp;F$1,$B$2:$B$12499&amp;$C$2:$C$12499,0),3),0)</f>
        <v>663.61428614542433</v>
      </c>
      <c r="G888" s="7">
        <f t="shared" ca="1" si="46"/>
        <v>2701.1617958531547</v>
      </c>
      <c r="H888" s="7">
        <f t="shared" ca="1" si="47"/>
        <v>0</v>
      </c>
      <c r="I888" s="7">
        <f t="shared" ca="1" si="47"/>
        <v>0.7543226447359761</v>
      </c>
      <c r="J888" s="7">
        <f t="shared" ca="1" si="47"/>
        <v>0</v>
      </c>
      <c r="K888" s="7">
        <f t="shared" ca="1" si="47"/>
        <v>0.24567735526402393</v>
      </c>
      <c r="L888" s="7">
        <f t="shared" ca="1" si="48"/>
        <v>1</v>
      </c>
    </row>
    <row r="889" spans="1:12" x14ac:dyDescent="0.3">
      <c r="A889" s="6" t="s">
        <v>899</v>
      </c>
      <c r="B889" s="6">
        <v>3574.4068964695743</v>
      </c>
      <c r="C889" s="7" cm="1">
        <f t="array" aca="1" ref="C889" ca="1">IFERROR(INDEX($B$2:$F$12499,MATCH($I889&amp;C$1,$B$2:$B$12499&amp;$C$2:$C$12499,0),3),0)</f>
        <v>0</v>
      </c>
      <c r="D889" s="7" cm="1">
        <f t="array" aca="1" ref="D889" ca="1">IFERROR(INDEX($B$2:$F$12499,MATCH($I889&amp;D$1,$B$2:$B$12499&amp;$C$2:$C$12499,0),3),0)</f>
        <v>2227.2486066264137</v>
      </c>
      <c r="E889" s="7" cm="1">
        <f t="array" aca="1" ref="E889" ca="1">IFERROR(INDEX($B$2:$F$12499,MATCH($I889&amp;E$1,$B$2:$B$12499&amp;$C$2:$C$12499,0),3),0)</f>
        <v>0</v>
      </c>
      <c r="F889" s="7" cm="1">
        <f t="array" aca="1" ref="F889" ca="1">IFERROR(INDEX($B$2:$F$12499,MATCH($I889&amp;F$1,$B$2:$B$12499&amp;$C$2:$C$12499,0),3),0)</f>
        <v>1347.1581776800638</v>
      </c>
      <c r="G889" s="7">
        <f t="shared" ca="1" si="46"/>
        <v>3574.4067843064777</v>
      </c>
      <c r="H889" s="7">
        <f t="shared" ca="1" si="47"/>
        <v>0</v>
      </c>
      <c r="I889" s="7">
        <f t="shared" ca="1" si="47"/>
        <v>0.62310999867312367</v>
      </c>
      <c r="J889" s="7">
        <f t="shared" ca="1" si="47"/>
        <v>0</v>
      </c>
      <c r="K889" s="7">
        <f t="shared" ca="1" si="47"/>
        <v>0.37689000132687622</v>
      </c>
      <c r="L889" s="7">
        <f t="shared" ca="1" si="48"/>
        <v>0.99999999999999989</v>
      </c>
    </row>
    <row r="890" spans="1:12" x14ac:dyDescent="0.3">
      <c r="A890" s="6" t="s">
        <v>900</v>
      </c>
      <c r="B890" s="6">
        <v>2522.026568739971</v>
      </c>
      <c r="C890" s="7" cm="1">
        <f t="array" aca="1" ref="C890" ca="1">IFERROR(INDEX($B$2:$F$12499,MATCH($I890&amp;C$1,$B$2:$B$12499&amp;$C$2:$C$12499,0),3),0)</f>
        <v>0</v>
      </c>
      <c r="D890" s="7" cm="1">
        <f t="array" aca="1" ref="D890" ca="1">IFERROR(INDEX($B$2:$F$12499,MATCH($I890&amp;D$1,$B$2:$B$12499&amp;$C$2:$C$12499,0),3),0)</f>
        <v>2044.6170057487727</v>
      </c>
      <c r="E890" s="7" cm="1">
        <f t="array" aca="1" ref="E890" ca="1">IFERROR(INDEX($B$2:$F$12499,MATCH($I890&amp;E$1,$B$2:$B$12499&amp;$C$2:$C$12499,0),3),0)</f>
        <v>0</v>
      </c>
      <c r="F890" s="7" cm="1">
        <f t="array" aca="1" ref="F890" ca="1">IFERROR(INDEX($B$2:$F$12499,MATCH($I890&amp;F$1,$B$2:$B$12499&amp;$C$2:$C$12499,0),3),0)</f>
        <v>477.40996821847716</v>
      </c>
      <c r="G890" s="7">
        <f t="shared" ca="1" si="46"/>
        <v>2522.0269739672499</v>
      </c>
      <c r="H890" s="7">
        <f t="shared" ca="1" si="47"/>
        <v>0</v>
      </c>
      <c r="I890" s="7">
        <f t="shared" ca="1" si="47"/>
        <v>0.81070386116152748</v>
      </c>
      <c r="J890" s="7">
        <f t="shared" ca="1" si="47"/>
        <v>0</v>
      </c>
      <c r="K890" s="7">
        <f t="shared" ca="1" si="47"/>
        <v>0.18929613883847249</v>
      </c>
      <c r="L890" s="7">
        <f t="shared" ca="1" si="48"/>
        <v>1</v>
      </c>
    </row>
    <row r="891" spans="1:12" x14ac:dyDescent="0.3">
      <c r="A891" s="6" t="s">
        <v>901</v>
      </c>
      <c r="B891" s="6">
        <v>540.26773523060353</v>
      </c>
      <c r="C891" s="7" cm="1">
        <f t="array" aca="1" ref="C891" ca="1">IFERROR(INDEX($B$2:$F$12499,MATCH($I891&amp;C$1,$B$2:$B$12499&amp;$C$2:$C$12499,0),3),0)</f>
        <v>0</v>
      </c>
      <c r="D891" s="7" cm="1">
        <f t="array" aca="1" ref="D891" ca="1">IFERROR(INDEX($B$2:$F$12499,MATCH($I891&amp;D$1,$B$2:$B$12499&amp;$C$2:$C$12499,0),3),0)</f>
        <v>540.26773520425991</v>
      </c>
      <c r="E891" s="7" cm="1">
        <f t="array" aca="1" ref="E891" ca="1">IFERROR(INDEX($B$2:$F$12499,MATCH($I891&amp;E$1,$B$2:$B$12499&amp;$C$2:$C$12499,0),3),0)</f>
        <v>0</v>
      </c>
      <c r="F891" s="7" cm="1">
        <f t="array" aca="1" ref="F891" ca="1">IFERROR(INDEX($B$2:$F$12499,MATCH($I891&amp;F$1,$B$2:$B$12499&amp;$C$2:$C$12499,0),3),0)</f>
        <v>0</v>
      </c>
      <c r="G891" s="7">
        <f t="shared" ca="1" si="46"/>
        <v>540.26773520425991</v>
      </c>
      <c r="H891" s="7">
        <f t="shared" ca="1" si="47"/>
        <v>0</v>
      </c>
      <c r="I891" s="7">
        <f t="shared" ca="1" si="47"/>
        <v>1</v>
      </c>
      <c r="J891" s="7">
        <f t="shared" ca="1" si="47"/>
        <v>0</v>
      </c>
      <c r="K891" s="7">
        <f t="shared" ca="1" si="47"/>
        <v>0</v>
      </c>
      <c r="L891" s="7">
        <f t="shared" ca="1" si="48"/>
        <v>1</v>
      </c>
    </row>
    <row r="892" spans="1:12" x14ac:dyDescent="0.3">
      <c r="A892" s="6" t="s">
        <v>902</v>
      </c>
      <c r="B892" s="6">
        <v>527.77468829785266</v>
      </c>
      <c r="C892" s="7" cm="1">
        <f t="array" aca="1" ref="C892" ca="1">IFERROR(INDEX($B$2:$F$12499,MATCH($I892&amp;C$1,$B$2:$B$12499&amp;$C$2:$C$12499,0),3),0)</f>
        <v>0</v>
      </c>
      <c r="D892" s="7" cm="1">
        <f t="array" aca="1" ref="D892" ca="1">IFERROR(INDEX($B$2:$F$12499,MATCH($I892&amp;D$1,$B$2:$B$12499&amp;$C$2:$C$12499,0),3),0)</f>
        <v>527.77468829319173</v>
      </c>
      <c r="E892" s="7" cm="1">
        <f t="array" aca="1" ref="E892" ca="1">IFERROR(INDEX($B$2:$F$12499,MATCH($I892&amp;E$1,$B$2:$B$12499&amp;$C$2:$C$12499,0),3),0)</f>
        <v>0</v>
      </c>
      <c r="F892" s="7" cm="1">
        <f t="array" aca="1" ref="F892" ca="1">IFERROR(INDEX($B$2:$F$12499,MATCH($I892&amp;F$1,$B$2:$B$12499&amp;$C$2:$C$12499,0),3),0)</f>
        <v>0</v>
      </c>
      <c r="G892" s="7">
        <f t="shared" ca="1" si="46"/>
        <v>527.77468829319173</v>
      </c>
      <c r="H892" s="7">
        <f t="shared" ca="1" si="47"/>
        <v>0</v>
      </c>
      <c r="I892" s="7">
        <f t="shared" ca="1" si="47"/>
        <v>1</v>
      </c>
      <c r="J892" s="7">
        <f t="shared" ca="1" si="47"/>
        <v>0</v>
      </c>
      <c r="K892" s="7">
        <f t="shared" ca="1" si="47"/>
        <v>0</v>
      </c>
      <c r="L892" s="7">
        <f t="shared" ca="1" si="48"/>
        <v>1</v>
      </c>
    </row>
    <row r="893" spans="1:12" x14ac:dyDescent="0.3">
      <c r="A893" s="6" t="s">
        <v>903</v>
      </c>
      <c r="B893" s="6">
        <v>252.87245874974502</v>
      </c>
      <c r="C893" s="7" cm="1">
        <f t="array" aca="1" ref="C893" ca="1">IFERROR(INDEX($B$2:$F$12499,MATCH($I893&amp;C$1,$B$2:$B$12499&amp;$C$2:$C$12499,0),3),0)</f>
        <v>0</v>
      </c>
      <c r="D893" s="7" cm="1">
        <f t="array" aca="1" ref="D893" ca="1">IFERROR(INDEX($B$2:$F$12499,MATCH($I893&amp;D$1,$B$2:$B$12499&amp;$C$2:$C$12499,0),3),0)</f>
        <v>252.87245875648608</v>
      </c>
      <c r="E893" s="7" cm="1">
        <f t="array" aca="1" ref="E893" ca="1">IFERROR(INDEX($B$2:$F$12499,MATCH($I893&amp;E$1,$B$2:$B$12499&amp;$C$2:$C$12499,0),3),0)</f>
        <v>0</v>
      </c>
      <c r="F893" s="7" cm="1">
        <f t="array" aca="1" ref="F893" ca="1">IFERROR(INDEX($B$2:$F$12499,MATCH($I893&amp;F$1,$B$2:$B$12499&amp;$C$2:$C$12499,0),3),0)</f>
        <v>0</v>
      </c>
      <c r="G893" s="7">
        <f t="shared" ca="1" si="46"/>
        <v>252.87245875648608</v>
      </c>
      <c r="H893" s="7">
        <f t="shared" ca="1" si="47"/>
        <v>0</v>
      </c>
      <c r="I893" s="7">
        <f t="shared" ca="1" si="47"/>
        <v>1</v>
      </c>
      <c r="J893" s="7">
        <f t="shared" ca="1" si="47"/>
        <v>0</v>
      </c>
      <c r="K893" s="7">
        <f t="shared" ca="1" si="47"/>
        <v>0</v>
      </c>
      <c r="L893" s="7">
        <f t="shared" ca="1" si="48"/>
        <v>1</v>
      </c>
    </row>
    <row r="894" spans="1:12" x14ac:dyDescent="0.3">
      <c r="A894" s="6" t="s">
        <v>904</v>
      </c>
      <c r="B894" s="6">
        <v>117857.35695736777</v>
      </c>
      <c r="C894" s="7" cm="1">
        <f t="array" aca="1" ref="C894" ca="1">IFERROR(INDEX($B$2:$F$12499,MATCH($I894&amp;C$1,$B$2:$B$12499&amp;$C$2:$C$12499,0),3),0)</f>
        <v>21581.14193852431</v>
      </c>
      <c r="D894" s="7" cm="1">
        <f t="array" aca="1" ref="D894" ca="1">IFERROR(INDEX($B$2:$F$12499,MATCH($I894&amp;D$1,$B$2:$B$12499&amp;$C$2:$C$12499,0),3),0)</f>
        <v>79014.699676874006</v>
      </c>
      <c r="E894" s="7" cm="1">
        <f t="array" aca="1" ref="E894" ca="1">IFERROR(INDEX($B$2:$F$12499,MATCH($I894&amp;E$1,$B$2:$B$12499&amp;$C$2:$C$12499,0),3),0)</f>
        <v>0</v>
      </c>
      <c r="F894" s="7" cm="1">
        <f t="array" aca="1" ref="F894" ca="1">IFERROR(INDEX($B$2:$F$12499,MATCH($I894&amp;F$1,$B$2:$B$12499&amp;$C$2:$C$12499,0),3),0)</f>
        <v>17261.51233089028</v>
      </c>
      <c r="G894" s="7">
        <f t="shared" ca="1" si="46"/>
        <v>117857.3539462886</v>
      </c>
      <c r="H894" s="7">
        <f t="shared" ca="1" si="47"/>
        <v>0.18311239151321465</v>
      </c>
      <c r="I894" s="7">
        <f t="shared" ca="1" si="47"/>
        <v>0.6704265540602885</v>
      </c>
      <c r="J894" s="7">
        <f t="shared" ca="1" si="47"/>
        <v>0</v>
      </c>
      <c r="K894" s="7">
        <f t="shared" ca="1" si="47"/>
        <v>0.14646105442649687</v>
      </c>
      <c r="L894" s="7">
        <f t="shared" ca="1" si="48"/>
        <v>1</v>
      </c>
    </row>
    <row r="895" spans="1:12" x14ac:dyDescent="0.3">
      <c r="A895" s="6" t="s">
        <v>905</v>
      </c>
      <c r="B895" s="6">
        <v>570.30700898253997</v>
      </c>
      <c r="C895" s="7" cm="1">
        <f t="array" aca="1" ref="C895" ca="1">IFERROR(INDEX($B$2:$F$12499,MATCH($I895&amp;C$1,$B$2:$B$12499&amp;$C$2:$C$12499,0),3),0)</f>
        <v>570.30700897126349</v>
      </c>
      <c r="D895" s="7" cm="1">
        <f t="array" aca="1" ref="D895" ca="1">IFERROR(INDEX($B$2:$F$12499,MATCH($I895&amp;D$1,$B$2:$B$12499&amp;$C$2:$C$12499,0),3),0)</f>
        <v>0</v>
      </c>
      <c r="E895" s="7" cm="1">
        <f t="array" aca="1" ref="E895" ca="1">IFERROR(INDEX($B$2:$F$12499,MATCH($I895&amp;E$1,$B$2:$B$12499&amp;$C$2:$C$12499,0),3),0)</f>
        <v>0</v>
      </c>
      <c r="F895" s="7" cm="1">
        <f t="array" aca="1" ref="F895" ca="1">IFERROR(INDEX($B$2:$F$12499,MATCH($I895&amp;F$1,$B$2:$B$12499&amp;$C$2:$C$12499,0),3),0)</f>
        <v>0</v>
      </c>
      <c r="G895" s="7">
        <f t="shared" ca="1" si="46"/>
        <v>570.30700897126349</v>
      </c>
      <c r="H895" s="7">
        <f t="shared" ca="1" si="47"/>
        <v>1</v>
      </c>
      <c r="I895" s="7">
        <f t="shared" ca="1" si="47"/>
        <v>0</v>
      </c>
      <c r="J895" s="7">
        <f t="shared" ca="1" si="47"/>
        <v>0</v>
      </c>
      <c r="K895" s="7">
        <f t="shared" ca="1" si="47"/>
        <v>0</v>
      </c>
      <c r="L895" s="7">
        <f t="shared" ca="1" si="48"/>
        <v>1</v>
      </c>
    </row>
    <row r="896" spans="1:12" x14ac:dyDescent="0.3">
      <c r="A896" s="6" t="s">
        <v>906</v>
      </c>
      <c r="B896" s="6">
        <v>409.68888688522975</v>
      </c>
      <c r="C896" s="7" cm="1">
        <f t="array" aca="1" ref="C896" ca="1">IFERROR(INDEX($B$2:$F$12499,MATCH($I896&amp;C$1,$B$2:$B$12499&amp;$C$2:$C$12499,0),3),0)</f>
        <v>409.68888687377722</v>
      </c>
      <c r="D896" s="7" cm="1">
        <f t="array" aca="1" ref="D896" ca="1">IFERROR(INDEX($B$2:$F$12499,MATCH($I896&amp;D$1,$B$2:$B$12499&amp;$C$2:$C$12499,0),3),0)</f>
        <v>0</v>
      </c>
      <c r="E896" s="7" cm="1">
        <f t="array" aca="1" ref="E896" ca="1">IFERROR(INDEX($B$2:$F$12499,MATCH($I896&amp;E$1,$B$2:$B$12499&amp;$C$2:$C$12499,0),3),0)</f>
        <v>0</v>
      </c>
      <c r="F896" s="7" cm="1">
        <f t="array" aca="1" ref="F896" ca="1">IFERROR(INDEX($B$2:$F$12499,MATCH($I896&amp;F$1,$B$2:$B$12499&amp;$C$2:$C$12499,0),3),0)</f>
        <v>0</v>
      </c>
      <c r="G896" s="7">
        <f t="shared" ca="1" si="46"/>
        <v>409.68888687377722</v>
      </c>
      <c r="H896" s="7">
        <f t="shared" ca="1" si="47"/>
        <v>1</v>
      </c>
      <c r="I896" s="7">
        <f t="shared" ca="1" si="47"/>
        <v>0</v>
      </c>
      <c r="J896" s="7">
        <f t="shared" ca="1" si="47"/>
        <v>0</v>
      </c>
      <c r="K896" s="7">
        <f t="shared" ca="1" si="47"/>
        <v>0</v>
      </c>
      <c r="L896" s="7">
        <f t="shared" ca="1" si="48"/>
        <v>1</v>
      </c>
    </row>
    <row r="897" spans="1:12" x14ac:dyDescent="0.3">
      <c r="A897" s="6" t="s">
        <v>907</v>
      </c>
      <c r="B897" s="6">
        <v>383.3431519014128</v>
      </c>
      <c r="C897" s="7" cm="1">
        <f t="array" aca="1" ref="C897" ca="1">IFERROR(INDEX($B$2:$F$12499,MATCH($I897&amp;C$1,$B$2:$B$12499&amp;$C$2:$C$12499,0),3),0)</f>
        <v>383.34315189734104</v>
      </c>
      <c r="D897" s="7" cm="1">
        <f t="array" aca="1" ref="D897" ca="1">IFERROR(INDEX($B$2:$F$12499,MATCH($I897&amp;D$1,$B$2:$B$12499&amp;$C$2:$C$12499,0),3),0)</f>
        <v>0</v>
      </c>
      <c r="E897" s="7" cm="1">
        <f t="array" aca="1" ref="E897" ca="1">IFERROR(INDEX($B$2:$F$12499,MATCH($I897&amp;E$1,$B$2:$B$12499&amp;$C$2:$C$12499,0),3),0)</f>
        <v>0</v>
      </c>
      <c r="F897" s="7" cm="1">
        <f t="array" aca="1" ref="F897" ca="1">IFERROR(INDEX($B$2:$F$12499,MATCH($I897&amp;F$1,$B$2:$B$12499&amp;$C$2:$C$12499,0),3),0)</f>
        <v>0</v>
      </c>
      <c r="G897" s="7">
        <f t="shared" ca="1" si="46"/>
        <v>383.34315189734104</v>
      </c>
      <c r="H897" s="7">
        <f t="shared" ca="1" si="47"/>
        <v>1</v>
      </c>
      <c r="I897" s="7">
        <f t="shared" ca="1" si="47"/>
        <v>0</v>
      </c>
      <c r="J897" s="7">
        <f t="shared" ca="1" si="47"/>
        <v>0</v>
      </c>
      <c r="K897" s="7">
        <f t="shared" ca="1" si="47"/>
        <v>0</v>
      </c>
      <c r="L897" s="7">
        <f t="shared" ca="1" si="48"/>
        <v>1</v>
      </c>
    </row>
    <row r="898" spans="1:12" x14ac:dyDescent="0.3">
      <c r="A898" s="6" t="s">
        <v>908</v>
      </c>
      <c r="B898" s="6">
        <v>728.26970129981214</v>
      </c>
      <c r="C898" s="7" cm="1">
        <f t="array" aca="1" ref="C898" ca="1">IFERROR(INDEX($B$2:$F$12499,MATCH($I898&amp;C$1,$B$2:$B$12499&amp;$C$2:$C$12499,0),3),0)</f>
        <v>728.26970129705774</v>
      </c>
      <c r="D898" s="7" cm="1">
        <f t="array" aca="1" ref="D898" ca="1">IFERROR(INDEX($B$2:$F$12499,MATCH($I898&amp;D$1,$B$2:$B$12499&amp;$C$2:$C$12499,0),3),0)</f>
        <v>0</v>
      </c>
      <c r="E898" s="7" cm="1">
        <f t="array" aca="1" ref="E898" ca="1">IFERROR(INDEX($B$2:$F$12499,MATCH($I898&amp;E$1,$B$2:$B$12499&amp;$C$2:$C$12499,0),3),0)</f>
        <v>0</v>
      </c>
      <c r="F898" s="7" cm="1">
        <f t="array" aca="1" ref="F898" ca="1">IFERROR(INDEX($B$2:$F$12499,MATCH($I898&amp;F$1,$B$2:$B$12499&amp;$C$2:$C$12499,0),3),0)</f>
        <v>0</v>
      </c>
      <c r="G898" s="7">
        <f t="shared" ca="1" si="46"/>
        <v>728.26970129705774</v>
      </c>
      <c r="H898" s="7">
        <f t="shared" ca="1" si="47"/>
        <v>1</v>
      </c>
      <c r="I898" s="7">
        <f t="shared" ca="1" si="47"/>
        <v>0</v>
      </c>
      <c r="J898" s="7">
        <f t="shared" ca="1" si="47"/>
        <v>0</v>
      </c>
      <c r="K898" s="7">
        <f t="shared" ref="K898:K961" ca="1" si="49">F898/$O898</f>
        <v>0</v>
      </c>
      <c r="L898" s="7">
        <f t="shared" ca="1" si="48"/>
        <v>1</v>
      </c>
    </row>
    <row r="899" spans="1:12" x14ac:dyDescent="0.3">
      <c r="A899" s="6" t="s">
        <v>909</v>
      </c>
      <c r="B899" s="6">
        <v>480.63066085252603</v>
      </c>
      <c r="C899" s="7" cm="1">
        <f t="array" aca="1" ref="C899" ca="1">IFERROR(INDEX($B$2:$F$12499,MATCH($I899&amp;C$1,$B$2:$B$12499&amp;$C$2:$C$12499,0),3),0)</f>
        <v>480.63066086862625</v>
      </c>
      <c r="D899" s="7" cm="1">
        <f t="array" aca="1" ref="D899" ca="1">IFERROR(INDEX($B$2:$F$12499,MATCH($I899&amp;D$1,$B$2:$B$12499&amp;$C$2:$C$12499,0),3),0)</f>
        <v>0</v>
      </c>
      <c r="E899" s="7" cm="1">
        <f t="array" aca="1" ref="E899" ca="1">IFERROR(INDEX($B$2:$F$12499,MATCH($I899&amp;E$1,$B$2:$B$12499&amp;$C$2:$C$12499,0),3),0)</f>
        <v>0</v>
      </c>
      <c r="F899" s="7" cm="1">
        <f t="array" aca="1" ref="F899" ca="1">IFERROR(INDEX($B$2:$F$12499,MATCH($I899&amp;F$1,$B$2:$B$12499&amp;$C$2:$C$12499,0),3),0)</f>
        <v>0</v>
      </c>
      <c r="G899" s="7">
        <f t="shared" ref="G899:G962" ca="1" si="50">SUM(C899:F899)</f>
        <v>480.63066086862625</v>
      </c>
      <c r="H899" s="7">
        <f t="shared" ref="H899:K962" ca="1" si="51">C899/$O899</f>
        <v>1</v>
      </c>
      <c r="I899" s="7">
        <f t="shared" ca="1" si="51"/>
        <v>0</v>
      </c>
      <c r="J899" s="7">
        <f t="shared" ca="1" si="51"/>
        <v>0</v>
      </c>
      <c r="K899" s="7">
        <f t="shared" ca="1" si="49"/>
        <v>0</v>
      </c>
      <c r="L899" s="7">
        <f t="shared" ref="L899:L962" ca="1" si="52">SUM(H899:K899)</f>
        <v>1</v>
      </c>
    </row>
    <row r="900" spans="1:12" x14ac:dyDescent="0.3">
      <c r="A900" s="6" t="s">
        <v>910</v>
      </c>
      <c r="B900" s="6">
        <v>433.34383314996876</v>
      </c>
      <c r="C900" s="7" cm="1">
        <f t="array" aca="1" ref="C900" ca="1">IFERROR(INDEX($B$2:$F$12499,MATCH($I900&amp;C$1,$B$2:$B$12499&amp;$C$2:$C$12499,0),3),0)</f>
        <v>433.3438331742463</v>
      </c>
      <c r="D900" s="7" cm="1">
        <f t="array" aca="1" ref="D900" ca="1">IFERROR(INDEX($B$2:$F$12499,MATCH($I900&amp;D$1,$B$2:$B$12499&amp;$C$2:$C$12499,0),3),0)</f>
        <v>0</v>
      </c>
      <c r="E900" s="7" cm="1">
        <f t="array" aca="1" ref="E900" ca="1">IFERROR(INDEX($B$2:$F$12499,MATCH($I900&amp;E$1,$B$2:$B$12499&amp;$C$2:$C$12499,0),3),0)</f>
        <v>0</v>
      </c>
      <c r="F900" s="7" cm="1">
        <f t="array" aca="1" ref="F900" ca="1">IFERROR(INDEX($B$2:$F$12499,MATCH($I900&amp;F$1,$B$2:$B$12499&amp;$C$2:$C$12499,0),3),0)</f>
        <v>0</v>
      </c>
      <c r="G900" s="7">
        <f t="shared" ca="1" si="50"/>
        <v>433.3438331742463</v>
      </c>
      <c r="H900" s="7">
        <f t="shared" ca="1" si="51"/>
        <v>1</v>
      </c>
      <c r="I900" s="7">
        <f t="shared" ca="1" si="51"/>
        <v>0</v>
      </c>
      <c r="J900" s="7">
        <f t="shared" ca="1" si="51"/>
        <v>0</v>
      </c>
      <c r="K900" s="7">
        <f t="shared" ca="1" si="49"/>
        <v>0</v>
      </c>
      <c r="L900" s="7">
        <f t="shared" ca="1" si="52"/>
        <v>1</v>
      </c>
    </row>
    <row r="901" spans="1:12" x14ac:dyDescent="0.3">
      <c r="A901" s="6" t="s">
        <v>911</v>
      </c>
      <c r="B901" s="6">
        <v>452.00286850130408</v>
      </c>
      <c r="C901" s="7" cm="1">
        <f t="array" aca="1" ref="C901" ca="1">IFERROR(INDEX($B$2:$F$12499,MATCH($I901&amp;C$1,$B$2:$B$12499&amp;$C$2:$C$12499,0),3),0)</f>
        <v>452.00286850194897</v>
      </c>
      <c r="D901" s="7" cm="1">
        <f t="array" aca="1" ref="D901" ca="1">IFERROR(INDEX($B$2:$F$12499,MATCH($I901&amp;D$1,$B$2:$B$12499&amp;$C$2:$C$12499,0),3),0)</f>
        <v>0</v>
      </c>
      <c r="E901" s="7" cm="1">
        <f t="array" aca="1" ref="E901" ca="1">IFERROR(INDEX($B$2:$F$12499,MATCH($I901&amp;E$1,$B$2:$B$12499&amp;$C$2:$C$12499,0),3),0)</f>
        <v>0</v>
      </c>
      <c r="F901" s="7" cm="1">
        <f t="array" aca="1" ref="F901" ca="1">IFERROR(INDEX($B$2:$F$12499,MATCH($I901&amp;F$1,$B$2:$B$12499&amp;$C$2:$C$12499,0),3),0)</f>
        <v>0</v>
      </c>
      <c r="G901" s="7">
        <f t="shared" ca="1" si="50"/>
        <v>452.00286850194897</v>
      </c>
      <c r="H901" s="7">
        <f t="shared" ca="1" si="51"/>
        <v>1</v>
      </c>
      <c r="I901" s="7">
        <f t="shared" ca="1" si="51"/>
        <v>0</v>
      </c>
      <c r="J901" s="7">
        <f t="shared" ca="1" si="51"/>
        <v>0</v>
      </c>
      <c r="K901" s="7">
        <f t="shared" ca="1" si="49"/>
        <v>0</v>
      </c>
      <c r="L901" s="7">
        <f t="shared" ca="1" si="52"/>
        <v>1</v>
      </c>
    </row>
    <row r="902" spans="1:12" x14ac:dyDescent="0.3">
      <c r="A902" s="6" t="s">
        <v>912</v>
      </c>
      <c r="B902" s="6">
        <v>716.64085481498034</v>
      </c>
      <c r="C902" s="7" cm="1">
        <f t="array" aca="1" ref="C902" ca="1">IFERROR(INDEX($B$2:$F$12499,MATCH($I902&amp;C$1,$B$2:$B$12499&amp;$C$2:$C$12499,0),3),0)</f>
        <v>716.64085480285189</v>
      </c>
      <c r="D902" s="7" cm="1">
        <f t="array" aca="1" ref="D902" ca="1">IFERROR(INDEX($B$2:$F$12499,MATCH($I902&amp;D$1,$B$2:$B$12499&amp;$C$2:$C$12499,0),3),0)</f>
        <v>0</v>
      </c>
      <c r="E902" s="7" cm="1">
        <f t="array" aca="1" ref="E902" ca="1">IFERROR(INDEX($B$2:$F$12499,MATCH($I902&amp;E$1,$B$2:$B$12499&amp;$C$2:$C$12499,0),3),0)</f>
        <v>0</v>
      </c>
      <c r="F902" s="7" cm="1">
        <f t="array" aca="1" ref="F902" ca="1">IFERROR(INDEX($B$2:$F$12499,MATCH($I902&amp;F$1,$B$2:$B$12499&amp;$C$2:$C$12499,0),3),0)</f>
        <v>0</v>
      </c>
      <c r="G902" s="7">
        <f t="shared" ca="1" si="50"/>
        <v>716.64085480285189</v>
      </c>
      <c r="H902" s="7">
        <f t="shared" ca="1" si="51"/>
        <v>1</v>
      </c>
      <c r="I902" s="7">
        <f t="shared" ca="1" si="51"/>
        <v>0</v>
      </c>
      <c r="J902" s="7">
        <f t="shared" ca="1" si="51"/>
        <v>0</v>
      </c>
      <c r="K902" s="7">
        <f t="shared" ca="1" si="49"/>
        <v>0</v>
      </c>
      <c r="L902" s="7">
        <f t="shared" ca="1" si="52"/>
        <v>1</v>
      </c>
    </row>
    <row r="903" spans="1:12" x14ac:dyDescent="0.3">
      <c r="A903" s="6" t="s">
        <v>913</v>
      </c>
      <c r="B903" s="6">
        <v>811.09328712134095</v>
      </c>
      <c r="C903" s="7" cm="1">
        <f t="array" aca="1" ref="C903" ca="1">IFERROR(INDEX($B$2:$F$12499,MATCH($I903&amp;C$1,$B$2:$B$12499&amp;$C$2:$C$12499,0),3),0)</f>
        <v>811.09328714452226</v>
      </c>
      <c r="D903" s="7" cm="1">
        <f t="array" aca="1" ref="D903" ca="1">IFERROR(INDEX($B$2:$F$12499,MATCH($I903&amp;D$1,$B$2:$B$12499&amp;$C$2:$C$12499,0),3),0)</f>
        <v>0</v>
      </c>
      <c r="E903" s="7" cm="1">
        <f t="array" aca="1" ref="E903" ca="1">IFERROR(INDEX($B$2:$F$12499,MATCH($I903&amp;E$1,$B$2:$B$12499&amp;$C$2:$C$12499,0),3),0)</f>
        <v>0</v>
      </c>
      <c r="F903" s="7" cm="1">
        <f t="array" aca="1" ref="F903" ca="1">IFERROR(INDEX($B$2:$F$12499,MATCH($I903&amp;F$1,$B$2:$B$12499&amp;$C$2:$C$12499,0),3),0)</f>
        <v>0</v>
      </c>
      <c r="G903" s="7">
        <f t="shared" ca="1" si="50"/>
        <v>811.09328714452226</v>
      </c>
      <c r="H903" s="7">
        <f t="shared" ca="1" si="51"/>
        <v>1</v>
      </c>
      <c r="I903" s="7">
        <f t="shared" ca="1" si="51"/>
        <v>0</v>
      </c>
      <c r="J903" s="7">
        <f t="shared" ca="1" si="51"/>
        <v>0</v>
      </c>
      <c r="K903" s="7">
        <f t="shared" ca="1" si="49"/>
        <v>0</v>
      </c>
      <c r="L903" s="7">
        <f t="shared" ca="1" si="52"/>
        <v>1</v>
      </c>
    </row>
    <row r="904" spans="1:12" x14ac:dyDescent="0.3">
      <c r="A904" s="6" t="s">
        <v>914</v>
      </c>
      <c r="B904" s="6">
        <v>705.25578309871128</v>
      </c>
      <c r="C904" s="7" cm="1">
        <f t="array" aca="1" ref="C904" ca="1">IFERROR(INDEX($B$2:$F$12499,MATCH($I904&amp;C$1,$B$2:$B$12499&amp;$C$2:$C$12499,0),3),0)</f>
        <v>705.25578311066465</v>
      </c>
      <c r="D904" s="7" cm="1">
        <f t="array" aca="1" ref="D904" ca="1">IFERROR(INDEX($B$2:$F$12499,MATCH($I904&amp;D$1,$B$2:$B$12499&amp;$C$2:$C$12499,0),3),0)</f>
        <v>0</v>
      </c>
      <c r="E904" s="7" cm="1">
        <f t="array" aca="1" ref="E904" ca="1">IFERROR(INDEX($B$2:$F$12499,MATCH($I904&amp;E$1,$B$2:$B$12499&amp;$C$2:$C$12499,0),3),0)</f>
        <v>0</v>
      </c>
      <c r="F904" s="7" cm="1">
        <f t="array" aca="1" ref="F904" ca="1">IFERROR(INDEX($B$2:$F$12499,MATCH($I904&amp;F$1,$B$2:$B$12499&amp;$C$2:$C$12499,0),3),0)</f>
        <v>0</v>
      </c>
      <c r="G904" s="7">
        <f t="shared" ca="1" si="50"/>
        <v>705.25578311066465</v>
      </c>
      <c r="H904" s="7">
        <f t="shared" ca="1" si="51"/>
        <v>1</v>
      </c>
      <c r="I904" s="7">
        <f t="shared" ca="1" si="51"/>
        <v>0</v>
      </c>
      <c r="J904" s="7">
        <f t="shared" ca="1" si="51"/>
        <v>0</v>
      </c>
      <c r="K904" s="7">
        <f t="shared" ca="1" si="49"/>
        <v>0</v>
      </c>
      <c r="L904" s="7">
        <f t="shared" ca="1" si="52"/>
        <v>1</v>
      </c>
    </row>
    <row r="905" spans="1:12" x14ac:dyDescent="0.3">
      <c r="A905" s="6" t="s">
        <v>915</v>
      </c>
      <c r="B905" s="6">
        <v>1228.1146280655964</v>
      </c>
      <c r="C905" s="7" cm="1">
        <f t="array" aca="1" ref="C905" ca="1">IFERROR(INDEX($B$2:$F$12499,MATCH($I905&amp;C$1,$B$2:$B$12499&amp;$C$2:$C$12499,0),3),0)</f>
        <v>1228.1146280898911</v>
      </c>
      <c r="D905" s="7" cm="1">
        <f t="array" aca="1" ref="D905" ca="1">IFERROR(INDEX($B$2:$F$12499,MATCH($I905&amp;D$1,$B$2:$B$12499&amp;$C$2:$C$12499,0),3),0)</f>
        <v>0</v>
      </c>
      <c r="E905" s="7" cm="1">
        <f t="array" aca="1" ref="E905" ca="1">IFERROR(INDEX($B$2:$F$12499,MATCH($I905&amp;E$1,$B$2:$B$12499&amp;$C$2:$C$12499,0),3),0)</f>
        <v>0</v>
      </c>
      <c r="F905" s="7" cm="1">
        <f t="array" aca="1" ref="F905" ca="1">IFERROR(INDEX($B$2:$F$12499,MATCH($I905&amp;F$1,$B$2:$B$12499&amp;$C$2:$C$12499,0),3),0)</f>
        <v>0</v>
      </c>
      <c r="G905" s="7">
        <f t="shared" ca="1" si="50"/>
        <v>1228.1146280898911</v>
      </c>
      <c r="H905" s="7">
        <f t="shared" ca="1" si="51"/>
        <v>1</v>
      </c>
      <c r="I905" s="7">
        <f t="shared" ca="1" si="51"/>
        <v>0</v>
      </c>
      <c r="J905" s="7">
        <f t="shared" ca="1" si="51"/>
        <v>0</v>
      </c>
      <c r="K905" s="7">
        <f t="shared" ca="1" si="49"/>
        <v>0</v>
      </c>
      <c r="L905" s="7">
        <f t="shared" ca="1" si="52"/>
        <v>1</v>
      </c>
    </row>
    <row r="906" spans="1:12" x14ac:dyDescent="0.3">
      <c r="A906" s="6" t="s">
        <v>916</v>
      </c>
      <c r="B906" s="6">
        <v>1222.5512340458738</v>
      </c>
      <c r="C906" s="7" cm="1">
        <f t="array" aca="1" ref="C906" ca="1">IFERROR(INDEX($B$2:$F$12499,MATCH($I906&amp;C$1,$B$2:$B$12499&amp;$C$2:$C$12499,0),3),0)</f>
        <v>1222.5512339942238</v>
      </c>
      <c r="D906" s="7" cm="1">
        <f t="array" aca="1" ref="D906" ca="1">IFERROR(INDEX($B$2:$F$12499,MATCH($I906&amp;D$1,$B$2:$B$12499&amp;$C$2:$C$12499,0),3),0)</f>
        <v>0</v>
      </c>
      <c r="E906" s="7" cm="1">
        <f t="array" aca="1" ref="E906" ca="1">IFERROR(INDEX($B$2:$F$12499,MATCH($I906&amp;E$1,$B$2:$B$12499&amp;$C$2:$C$12499,0),3),0)</f>
        <v>0</v>
      </c>
      <c r="F906" s="7" cm="1">
        <f t="array" aca="1" ref="F906" ca="1">IFERROR(INDEX($B$2:$F$12499,MATCH($I906&amp;F$1,$B$2:$B$12499&amp;$C$2:$C$12499,0),3),0)</f>
        <v>0</v>
      </c>
      <c r="G906" s="7">
        <f t="shared" ca="1" si="50"/>
        <v>1222.5512339942238</v>
      </c>
      <c r="H906" s="7">
        <f t="shared" ca="1" si="51"/>
        <v>1</v>
      </c>
      <c r="I906" s="7">
        <f t="shared" ca="1" si="51"/>
        <v>0</v>
      </c>
      <c r="J906" s="7">
        <f t="shared" ca="1" si="51"/>
        <v>0</v>
      </c>
      <c r="K906" s="7">
        <f t="shared" ca="1" si="49"/>
        <v>0</v>
      </c>
      <c r="L906" s="7">
        <f t="shared" ca="1" si="52"/>
        <v>1</v>
      </c>
    </row>
    <row r="907" spans="1:12" x14ac:dyDescent="0.3">
      <c r="A907" s="6" t="s">
        <v>917</v>
      </c>
      <c r="B907" s="6">
        <v>391.41400616438585</v>
      </c>
      <c r="C907" s="7" cm="1">
        <f t="array" aca="1" ref="C907" ca="1">IFERROR(INDEX($B$2:$F$12499,MATCH($I907&amp;C$1,$B$2:$B$12499&amp;$C$2:$C$12499,0),3),0)</f>
        <v>391.41400618382301</v>
      </c>
      <c r="D907" s="7" cm="1">
        <f t="array" aca="1" ref="D907" ca="1">IFERROR(INDEX($B$2:$F$12499,MATCH($I907&amp;D$1,$B$2:$B$12499&amp;$C$2:$C$12499,0),3),0)</f>
        <v>0</v>
      </c>
      <c r="E907" s="7" cm="1">
        <f t="array" aca="1" ref="E907" ca="1">IFERROR(INDEX($B$2:$F$12499,MATCH($I907&amp;E$1,$B$2:$B$12499&amp;$C$2:$C$12499,0),3),0)</f>
        <v>0</v>
      </c>
      <c r="F907" s="7" cm="1">
        <f t="array" aca="1" ref="F907" ca="1">IFERROR(INDEX($B$2:$F$12499,MATCH($I907&amp;F$1,$B$2:$B$12499&amp;$C$2:$C$12499,0),3),0)</f>
        <v>0</v>
      </c>
      <c r="G907" s="7">
        <f t="shared" ca="1" si="50"/>
        <v>391.41400618382301</v>
      </c>
      <c r="H907" s="7">
        <f t="shared" ca="1" si="51"/>
        <v>1</v>
      </c>
      <c r="I907" s="7">
        <f t="shared" ca="1" si="51"/>
        <v>0</v>
      </c>
      <c r="J907" s="7">
        <f t="shared" ca="1" si="51"/>
        <v>0</v>
      </c>
      <c r="K907" s="7">
        <f t="shared" ca="1" si="49"/>
        <v>0</v>
      </c>
      <c r="L907" s="7">
        <f t="shared" ca="1" si="52"/>
        <v>1</v>
      </c>
    </row>
    <row r="908" spans="1:12" x14ac:dyDescent="0.3">
      <c r="A908" s="6" t="s">
        <v>918</v>
      </c>
      <c r="B908" s="6">
        <v>642.73150594175343</v>
      </c>
      <c r="C908" s="7" cm="1">
        <f t="array" aca="1" ref="C908" ca="1">IFERROR(INDEX($B$2:$F$12499,MATCH($I908&amp;C$1,$B$2:$B$12499&amp;$C$2:$C$12499,0),3),0)</f>
        <v>642.73150593806804</v>
      </c>
      <c r="D908" s="7" cm="1">
        <f t="array" aca="1" ref="D908" ca="1">IFERROR(INDEX($B$2:$F$12499,MATCH($I908&amp;D$1,$B$2:$B$12499&amp;$C$2:$C$12499,0),3),0)</f>
        <v>0</v>
      </c>
      <c r="E908" s="7" cm="1">
        <f t="array" aca="1" ref="E908" ca="1">IFERROR(INDEX($B$2:$F$12499,MATCH($I908&amp;E$1,$B$2:$B$12499&amp;$C$2:$C$12499,0),3),0)</f>
        <v>0</v>
      </c>
      <c r="F908" s="7" cm="1">
        <f t="array" aca="1" ref="F908" ca="1">IFERROR(INDEX($B$2:$F$12499,MATCH($I908&amp;F$1,$B$2:$B$12499&amp;$C$2:$C$12499,0),3),0)</f>
        <v>0</v>
      </c>
      <c r="G908" s="7">
        <f t="shared" ca="1" si="50"/>
        <v>642.73150593806804</v>
      </c>
      <c r="H908" s="7">
        <f t="shared" ca="1" si="51"/>
        <v>1</v>
      </c>
      <c r="I908" s="7">
        <f t="shared" ca="1" si="51"/>
        <v>0</v>
      </c>
      <c r="J908" s="7">
        <f t="shared" ca="1" si="51"/>
        <v>0</v>
      </c>
      <c r="K908" s="7">
        <f t="shared" ca="1" si="49"/>
        <v>0</v>
      </c>
      <c r="L908" s="7">
        <f t="shared" ca="1" si="52"/>
        <v>1</v>
      </c>
    </row>
    <row r="909" spans="1:12" x14ac:dyDescent="0.3">
      <c r="A909" s="6" t="s">
        <v>919</v>
      </c>
      <c r="B909" s="6">
        <v>479.77273650216284</v>
      </c>
      <c r="C909" s="7" cm="1">
        <f t="array" aca="1" ref="C909" ca="1">IFERROR(INDEX($B$2:$F$12499,MATCH($I909&amp;C$1,$B$2:$B$12499&amp;$C$2:$C$12499,0),3),0)</f>
        <v>479.77273651905932</v>
      </c>
      <c r="D909" s="7" cm="1">
        <f t="array" aca="1" ref="D909" ca="1">IFERROR(INDEX($B$2:$F$12499,MATCH($I909&amp;D$1,$B$2:$B$12499&amp;$C$2:$C$12499,0),3),0)</f>
        <v>0</v>
      </c>
      <c r="E909" s="7" cm="1">
        <f t="array" aca="1" ref="E909" ca="1">IFERROR(INDEX($B$2:$F$12499,MATCH($I909&amp;E$1,$B$2:$B$12499&amp;$C$2:$C$12499,0),3),0)</f>
        <v>0</v>
      </c>
      <c r="F909" s="7" cm="1">
        <f t="array" aca="1" ref="F909" ca="1">IFERROR(INDEX($B$2:$F$12499,MATCH($I909&amp;F$1,$B$2:$B$12499&amp;$C$2:$C$12499,0),3),0)</f>
        <v>0</v>
      </c>
      <c r="G909" s="7">
        <f t="shared" ca="1" si="50"/>
        <v>479.77273651905932</v>
      </c>
      <c r="H909" s="7">
        <f t="shared" ca="1" si="51"/>
        <v>1</v>
      </c>
      <c r="I909" s="7">
        <f t="shared" ca="1" si="51"/>
        <v>0</v>
      </c>
      <c r="J909" s="7">
        <f t="shared" ca="1" si="51"/>
        <v>0</v>
      </c>
      <c r="K909" s="7">
        <f t="shared" ca="1" si="49"/>
        <v>0</v>
      </c>
      <c r="L909" s="7">
        <f t="shared" ca="1" si="52"/>
        <v>1</v>
      </c>
    </row>
    <row r="910" spans="1:12" x14ac:dyDescent="0.3">
      <c r="A910" s="6" t="s">
        <v>920</v>
      </c>
      <c r="B910" s="6">
        <v>204.66719392088169</v>
      </c>
      <c r="C910" s="7" cm="1">
        <f t="array" aca="1" ref="C910" ca="1">IFERROR(INDEX($B$2:$F$12499,MATCH($I910&amp;C$1,$B$2:$B$12499&amp;$C$2:$C$12499,0),3),0)</f>
        <v>204.66719390920377</v>
      </c>
      <c r="D910" s="7" cm="1">
        <f t="array" aca="1" ref="D910" ca="1">IFERROR(INDEX($B$2:$F$12499,MATCH($I910&amp;D$1,$B$2:$B$12499&amp;$C$2:$C$12499,0),3),0)</f>
        <v>0</v>
      </c>
      <c r="E910" s="7" cm="1">
        <f t="array" aca="1" ref="E910" ca="1">IFERROR(INDEX($B$2:$F$12499,MATCH($I910&amp;E$1,$B$2:$B$12499&amp;$C$2:$C$12499,0),3),0)</f>
        <v>0</v>
      </c>
      <c r="F910" s="7" cm="1">
        <f t="array" aca="1" ref="F910" ca="1">IFERROR(INDEX($B$2:$F$12499,MATCH($I910&amp;F$1,$B$2:$B$12499&amp;$C$2:$C$12499,0),3),0)</f>
        <v>0</v>
      </c>
      <c r="G910" s="7">
        <f t="shared" ca="1" si="50"/>
        <v>204.66719390920377</v>
      </c>
      <c r="H910" s="7">
        <f t="shared" ca="1" si="51"/>
        <v>1</v>
      </c>
      <c r="I910" s="7">
        <f t="shared" ca="1" si="51"/>
        <v>0</v>
      </c>
      <c r="J910" s="7">
        <f t="shared" ca="1" si="51"/>
        <v>0</v>
      </c>
      <c r="K910" s="7">
        <f t="shared" ca="1" si="49"/>
        <v>0</v>
      </c>
      <c r="L910" s="7">
        <f t="shared" ca="1" si="52"/>
        <v>1</v>
      </c>
    </row>
    <row r="911" spans="1:12" x14ac:dyDescent="0.3">
      <c r="A911" s="6" t="s">
        <v>921</v>
      </c>
      <c r="B911" s="6">
        <v>157.15954386166192</v>
      </c>
      <c r="C911" s="7" cm="1">
        <f t="array" aca="1" ref="C911" ca="1">IFERROR(INDEX($B$2:$F$12499,MATCH($I911&amp;C$1,$B$2:$B$12499&amp;$C$2:$C$12499,0),3),0)</f>
        <v>157.15954384211702</v>
      </c>
      <c r="D911" s="7" cm="1">
        <f t="array" aca="1" ref="D911" ca="1">IFERROR(INDEX($B$2:$F$12499,MATCH($I911&amp;D$1,$B$2:$B$12499&amp;$C$2:$C$12499,0),3),0)</f>
        <v>0</v>
      </c>
      <c r="E911" s="7" cm="1">
        <f t="array" aca="1" ref="E911" ca="1">IFERROR(INDEX($B$2:$F$12499,MATCH($I911&amp;E$1,$B$2:$B$12499&amp;$C$2:$C$12499,0),3),0)</f>
        <v>0</v>
      </c>
      <c r="F911" s="7" cm="1">
        <f t="array" aca="1" ref="F911" ca="1">IFERROR(INDEX($B$2:$F$12499,MATCH($I911&amp;F$1,$B$2:$B$12499&amp;$C$2:$C$12499,0),3),0)</f>
        <v>0</v>
      </c>
      <c r="G911" s="7">
        <f t="shared" ca="1" si="50"/>
        <v>157.15954384211702</v>
      </c>
      <c r="H911" s="7">
        <f t="shared" ca="1" si="51"/>
        <v>1</v>
      </c>
      <c r="I911" s="7">
        <f t="shared" ca="1" si="51"/>
        <v>0</v>
      </c>
      <c r="J911" s="7">
        <f t="shared" ca="1" si="51"/>
        <v>0</v>
      </c>
      <c r="K911" s="7">
        <f t="shared" ca="1" si="49"/>
        <v>0</v>
      </c>
      <c r="L911" s="7">
        <f t="shared" ca="1" si="52"/>
        <v>1</v>
      </c>
    </row>
    <row r="912" spans="1:12" x14ac:dyDescent="0.3">
      <c r="A912" s="6" t="s">
        <v>922</v>
      </c>
      <c r="B912" s="6">
        <v>380.10088994903674</v>
      </c>
      <c r="C912" s="7" cm="1">
        <f t="array" aca="1" ref="C912" ca="1">IFERROR(INDEX($B$2:$F$12499,MATCH($I912&amp;C$1,$B$2:$B$12499&amp;$C$2:$C$12499,0),3),0)</f>
        <v>380.1008899702004</v>
      </c>
      <c r="D912" s="7" cm="1">
        <f t="array" aca="1" ref="D912" ca="1">IFERROR(INDEX($B$2:$F$12499,MATCH($I912&amp;D$1,$B$2:$B$12499&amp;$C$2:$C$12499,0),3),0)</f>
        <v>0</v>
      </c>
      <c r="E912" s="7" cm="1">
        <f t="array" aca="1" ref="E912" ca="1">IFERROR(INDEX($B$2:$F$12499,MATCH($I912&amp;E$1,$B$2:$B$12499&amp;$C$2:$C$12499,0),3),0)</f>
        <v>0</v>
      </c>
      <c r="F912" s="7" cm="1">
        <f t="array" aca="1" ref="F912" ca="1">IFERROR(INDEX($B$2:$F$12499,MATCH($I912&amp;F$1,$B$2:$B$12499&amp;$C$2:$C$12499,0),3),0)</f>
        <v>0</v>
      </c>
      <c r="G912" s="7">
        <f t="shared" ca="1" si="50"/>
        <v>380.1008899702004</v>
      </c>
      <c r="H912" s="7">
        <f t="shared" ca="1" si="51"/>
        <v>1</v>
      </c>
      <c r="I912" s="7">
        <f t="shared" ca="1" si="51"/>
        <v>0</v>
      </c>
      <c r="J912" s="7">
        <f t="shared" ca="1" si="51"/>
        <v>0</v>
      </c>
      <c r="K912" s="7">
        <f t="shared" ca="1" si="49"/>
        <v>0</v>
      </c>
      <c r="L912" s="7">
        <f t="shared" ca="1" si="52"/>
        <v>1</v>
      </c>
    </row>
    <row r="913" spans="1:12" x14ac:dyDescent="0.3">
      <c r="A913" s="6" t="s">
        <v>923</v>
      </c>
      <c r="B913" s="6">
        <v>285.55944751233699</v>
      </c>
      <c r="C913" s="7" cm="1">
        <f t="array" aca="1" ref="C913" ca="1">IFERROR(INDEX($B$2:$F$12499,MATCH($I913&amp;C$1,$B$2:$B$12499&amp;$C$2:$C$12499,0),3),0)</f>
        <v>285.55944750022559</v>
      </c>
      <c r="D913" s="7" cm="1">
        <f t="array" aca="1" ref="D913" ca="1">IFERROR(INDEX($B$2:$F$12499,MATCH($I913&amp;D$1,$B$2:$B$12499&amp;$C$2:$C$12499,0),3),0)</f>
        <v>0</v>
      </c>
      <c r="E913" s="7" cm="1">
        <f t="array" aca="1" ref="E913" ca="1">IFERROR(INDEX($B$2:$F$12499,MATCH($I913&amp;E$1,$B$2:$B$12499&amp;$C$2:$C$12499,0),3),0)</f>
        <v>0</v>
      </c>
      <c r="F913" s="7" cm="1">
        <f t="array" aca="1" ref="F913" ca="1">IFERROR(INDEX($B$2:$F$12499,MATCH($I913&amp;F$1,$B$2:$B$12499&amp;$C$2:$C$12499,0),3),0)</f>
        <v>0</v>
      </c>
      <c r="G913" s="7">
        <f t="shared" ca="1" si="50"/>
        <v>285.55944750022559</v>
      </c>
      <c r="H913" s="7">
        <f t="shared" ca="1" si="51"/>
        <v>1</v>
      </c>
      <c r="I913" s="7">
        <f t="shared" ca="1" si="51"/>
        <v>0</v>
      </c>
      <c r="J913" s="7">
        <f t="shared" ca="1" si="51"/>
        <v>0</v>
      </c>
      <c r="K913" s="7">
        <f t="shared" ca="1" si="49"/>
        <v>0</v>
      </c>
      <c r="L913" s="7">
        <f t="shared" ca="1" si="52"/>
        <v>1</v>
      </c>
    </row>
    <row r="914" spans="1:12" x14ac:dyDescent="0.3">
      <c r="A914" s="6" t="s">
        <v>924</v>
      </c>
      <c r="B914" s="6">
        <v>343.42320944996857</v>
      </c>
      <c r="C914" s="7" cm="1">
        <f t="array" aca="1" ref="C914" ca="1">IFERROR(INDEX($B$2:$F$12499,MATCH($I914&amp;C$1,$B$2:$B$12499&amp;$C$2:$C$12499,0),3),0)</f>
        <v>343.42320945976252</v>
      </c>
      <c r="D914" s="7" cm="1">
        <f t="array" aca="1" ref="D914" ca="1">IFERROR(INDEX($B$2:$F$12499,MATCH($I914&amp;D$1,$B$2:$B$12499&amp;$C$2:$C$12499,0),3),0)</f>
        <v>0</v>
      </c>
      <c r="E914" s="7" cm="1">
        <f t="array" aca="1" ref="E914" ca="1">IFERROR(INDEX($B$2:$F$12499,MATCH($I914&amp;E$1,$B$2:$B$12499&amp;$C$2:$C$12499,0),3),0)</f>
        <v>0</v>
      </c>
      <c r="F914" s="7" cm="1">
        <f t="array" aca="1" ref="F914" ca="1">IFERROR(INDEX($B$2:$F$12499,MATCH($I914&amp;F$1,$B$2:$B$12499&amp;$C$2:$C$12499,0),3),0)</f>
        <v>0</v>
      </c>
      <c r="G914" s="7">
        <f t="shared" ca="1" si="50"/>
        <v>343.42320945976252</v>
      </c>
      <c r="H914" s="7">
        <f t="shared" ca="1" si="51"/>
        <v>1</v>
      </c>
      <c r="I914" s="7">
        <f t="shared" ca="1" si="51"/>
        <v>0</v>
      </c>
      <c r="J914" s="7">
        <f t="shared" ca="1" si="51"/>
        <v>0</v>
      </c>
      <c r="K914" s="7">
        <f t="shared" ca="1" si="49"/>
        <v>0</v>
      </c>
      <c r="L914" s="7">
        <f t="shared" ca="1" si="52"/>
        <v>1</v>
      </c>
    </row>
    <row r="915" spans="1:12" x14ac:dyDescent="0.3">
      <c r="A915" s="6" t="s">
        <v>925</v>
      </c>
      <c r="B915" s="6">
        <v>114.25106945856133</v>
      </c>
      <c r="C915" s="7" cm="1">
        <f t="array" aca="1" ref="C915" ca="1">IFERROR(INDEX($B$2:$F$12499,MATCH($I915&amp;C$1,$B$2:$B$12499&amp;$C$2:$C$12499,0),3),0)</f>
        <v>0</v>
      </c>
      <c r="D915" s="7" cm="1">
        <f t="array" aca="1" ref="D915" ca="1">IFERROR(INDEX($B$2:$F$12499,MATCH($I915&amp;D$1,$B$2:$B$12499&amp;$C$2:$C$12499,0),3),0)</f>
        <v>114.25106945356566</v>
      </c>
      <c r="E915" s="7" cm="1">
        <f t="array" aca="1" ref="E915" ca="1">IFERROR(INDEX($B$2:$F$12499,MATCH($I915&amp;E$1,$B$2:$B$12499&amp;$C$2:$C$12499,0),3),0)</f>
        <v>0</v>
      </c>
      <c r="F915" s="7" cm="1">
        <f t="array" aca="1" ref="F915" ca="1">IFERROR(INDEX($B$2:$F$12499,MATCH($I915&amp;F$1,$B$2:$B$12499&amp;$C$2:$C$12499,0),3),0)</f>
        <v>0</v>
      </c>
      <c r="G915" s="7">
        <f t="shared" ca="1" si="50"/>
        <v>114.25106945356566</v>
      </c>
      <c r="H915" s="7">
        <f t="shared" ca="1" si="51"/>
        <v>0</v>
      </c>
      <c r="I915" s="7">
        <f t="shared" ca="1" si="51"/>
        <v>1</v>
      </c>
      <c r="J915" s="7">
        <f t="shared" ca="1" si="51"/>
        <v>0</v>
      </c>
      <c r="K915" s="7">
        <f t="shared" ca="1" si="49"/>
        <v>0</v>
      </c>
      <c r="L915" s="7">
        <f t="shared" ca="1" si="52"/>
        <v>1</v>
      </c>
    </row>
    <row r="916" spans="1:12" x14ac:dyDescent="0.3">
      <c r="A916" s="6" t="s">
        <v>926</v>
      </c>
      <c r="B916" s="6">
        <v>46492742.254357465</v>
      </c>
      <c r="C916" s="7" cm="1">
        <f t="array" aca="1" ref="C916" ca="1">IFERROR(INDEX($B$2:$F$12499,MATCH($I916&amp;C$1,$B$2:$B$12499&amp;$C$2:$C$12499,0),3),0)</f>
        <v>44070903.013121977</v>
      </c>
      <c r="D916" s="7" cm="1">
        <f t="array" aca="1" ref="D916" ca="1">IFERROR(INDEX($B$2:$F$12499,MATCH($I916&amp;D$1,$B$2:$B$12499&amp;$C$2:$C$12499,0),3),0)</f>
        <v>2392245.6854097834</v>
      </c>
      <c r="E916" s="7" cm="1">
        <f t="array" aca="1" ref="E916" ca="1">IFERROR(INDEX($B$2:$F$12499,MATCH($I916&amp;E$1,$B$2:$B$12499&amp;$C$2:$C$12499,0),3),0)</f>
        <v>0</v>
      </c>
      <c r="F916" s="7" cm="1">
        <f t="array" aca="1" ref="F916" ca="1">IFERROR(INDEX($B$2:$F$12499,MATCH($I916&amp;F$1,$B$2:$B$12499&amp;$C$2:$C$12499,0),3),0)</f>
        <v>29593.62313717811</v>
      </c>
      <c r="G916" s="7">
        <f t="shared" ca="1" si="50"/>
        <v>46492742.321668938</v>
      </c>
      <c r="H916" s="7">
        <f t="shared" ca="1" si="51"/>
        <v>0.94790930395563677</v>
      </c>
      <c r="I916" s="7">
        <f t="shared" ca="1" si="51"/>
        <v>5.1454174693731196E-2</v>
      </c>
      <c r="J916" s="7">
        <f t="shared" ca="1" si="51"/>
        <v>0</v>
      </c>
      <c r="K916" s="7">
        <f t="shared" ca="1" si="49"/>
        <v>6.3652135063208286E-4</v>
      </c>
      <c r="L916" s="7">
        <f t="shared" ca="1" si="52"/>
        <v>1</v>
      </c>
    </row>
    <row r="917" spans="1:12" x14ac:dyDescent="0.3">
      <c r="A917" s="6" t="s">
        <v>927</v>
      </c>
      <c r="B917" s="6">
        <v>112139094.12999056</v>
      </c>
      <c r="C917" s="7" cm="1">
        <f t="array" aca="1" ref="C917" ca="1">IFERROR(INDEX($B$2:$F$12499,MATCH($I917&amp;C$1,$B$2:$B$12499&amp;$C$2:$C$12499,0),3),0)</f>
        <v>100539227.40643081</v>
      </c>
      <c r="D917" s="7" cm="1">
        <f t="array" aca="1" ref="D917" ca="1">IFERROR(INDEX($B$2:$F$12499,MATCH($I917&amp;D$1,$B$2:$B$12499&amp;$C$2:$C$12499,0),3),0)</f>
        <v>11434290.9148598</v>
      </c>
      <c r="E917" s="7" cm="1">
        <f t="array" aca="1" ref="E917" ca="1">IFERROR(INDEX($B$2:$F$12499,MATCH($I917&amp;E$1,$B$2:$B$12499&amp;$C$2:$C$12499,0),3),0)</f>
        <v>165575.7976809174</v>
      </c>
      <c r="F917" s="7" cm="1">
        <f t="array" aca="1" ref="F917" ca="1">IFERROR(INDEX($B$2:$F$12499,MATCH($I917&amp;F$1,$B$2:$B$12499&amp;$C$2:$C$12499,0),3),0)</f>
        <v>0</v>
      </c>
      <c r="G917" s="7">
        <f t="shared" ca="1" si="50"/>
        <v>112139094.11897153</v>
      </c>
      <c r="H917" s="7">
        <f t="shared" ca="1" si="51"/>
        <v>0.8965582270511826</v>
      </c>
      <c r="I917" s="7">
        <f t="shared" ca="1" si="51"/>
        <v>0.10196525132197731</v>
      </c>
      <c r="J917" s="7">
        <f t="shared" ca="1" si="51"/>
        <v>1.4765216268400863E-3</v>
      </c>
      <c r="K917" s="7">
        <f t="shared" ca="1" si="49"/>
        <v>0</v>
      </c>
      <c r="L917" s="7">
        <f t="shared" ca="1" si="52"/>
        <v>1</v>
      </c>
    </row>
    <row r="918" spans="1:12" x14ac:dyDescent="0.3">
      <c r="A918" s="6" t="s">
        <v>928</v>
      </c>
      <c r="B918" s="6">
        <v>3978446.2538053766</v>
      </c>
      <c r="C918" s="7" cm="1">
        <f t="array" aca="1" ref="C918" ca="1">IFERROR(INDEX($B$2:$F$12499,MATCH($I918&amp;C$1,$B$2:$B$12499&amp;$C$2:$C$12499,0),3),0)</f>
        <v>2583353.6952732103</v>
      </c>
      <c r="D918" s="7" cm="1">
        <f t="array" aca="1" ref="D918" ca="1">IFERROR(INDEX($B$2:$F$12499,MATCH($I918&amp;D$1,$B$2:$B$12499&amp;$C$2:$C$12499,0),3),0)</f>
        <v>1308810.1712068932</v>
      </c>
      <c r="E918" s="7" cm="1">
        <f t="array" aca="1" ref="E918" ca="1">IFERROR(INDEX($B$2:$F$12499,MATCH($I918&amp;E$1,$B$2:$B$12499&amp;$C$2:$C$12499,0),3),0)</f>
        <v>0</v>
      </c>
      <c r="F918" s="7" cm="1">
        <f t="array" aca="1" ref="F918" ca="1">IFERROR(INDEX($B$2:$F$12499,MATCH($I918&amp;F$1,$B$2:$B$12499&amp;$C$2:$C$12499,0),3),0)</f>
        <v>86282.39217943346</v>
      </c>
      <c r="G918" s="7">
        <f t="shared" ca="1" si="50"/>
        <v>3978446.258659537</v>
      </c>
      <c r="H918" s="7">
        <f t="shared" ca="1" si="51"/>
        <v>0.64933733606436173</v>
      </c>
      <c r="I918" s="7">
        <f t="shared" ca="1" si="51"/>
        <v>0.32897520441758393</v>
      </c>
      <c r="J918" s="7">
        <f t="shared" ca="1" si="51"/>
        <v>0</v>
      </c>
      <c r="K918" s="7">
        <f t="shared" ca="1" si="49"/>
        <v>2.1687459518054342E-2</v>
      </c>
      <c r="L918" s="7">
        <f t="shared" ca="1" si="52"/>
        <v>1</v>
      </c>
    </row>
    <row r="919" spans="1:12" x14ac:dyDescent="0.3">
      <c r="A919" s="6" t="s">
        <v>929</v>
      </c>
      <c r="B919" s="6">
        <v>3845923.5853620726</v>
      </c>
      <c r="C919" s="7" cm="1">
        <f t="array" aca="1" ref="C919" ca="1">IFERROR(INDEX($B$2:$F$12499,MATCH($I919&amp;C$1,$B$2:$B$12499&amp;$C$2:$C$12499,0),3),0)</f>
        <v>1644649.9073800643</v>
      </c>
      <c r="D919" s="7" cm="1">
        <f t="array" aca="1" ref="D919" ca="1">IFERROR(INDEX($B$2:$F$12499,MATCH($I919&amp;D$1,$B$2:$B$12499&amp;$C$2:$C$12499,0),3),0)</f>
        <v>2113671.1330764922</v>
      </c>
      <c r="E919" s="7" cm="1">
        <f t="array" aca="1" ref="E919" ca="1">IFERROR(INDEX($B$2:$F$12499,MATCH($I919&amp;E$1,$B$2:$B$12499&amp;$C$2:$C$12499,0),3),0)</f>
        <v>0</v>
      </c>
      <c r="F919" s="7" cm="1">
        <f t="array" aca="1" ref="F919" ca="1">IFERROR(INDEX($B$2:$F$12499,MATCH($I919&amp;F$1,$B$2:$B$12499&amp;$C$2:$C$12499,0),3),0)</f>
        <v>87602.544660380023</v>
      </c>
      <c r="G919" s="7">
        <f t="shared" ca="1" si="50"/>
        <v>3845923.5851169368</v>
      </c>
      <c r="H919" s="7">
        <f t="shared" ca="1" si="51"/>
        <v>0.42763457748993677</v>
      </c>
      <c r="I919" s="7">
        <f t="shared" ca="1" si="51"/>
        <v>0.54958739722651695</v>
      </c>
      <c r="J919" s="7">
        <f t="shared" ca="1" si="51"/>
        <v>0</v>
      </c>
      <c r="K919" s="7">
        <f t="shared" ca="1" si="49"/>
        <v>2.2778025283546145E-2</v>
      </c>
      <c r="L919" s="7">
        <f t="shared" ca="1" si="52"/>
        <v>0.99999999999999978</v>
      </c>
    </row>
    <row r="920" spans="1:12" x14ac:dyDescent="0.3">
      <c r="A920" s="6" t="s">
        <v>930</v>
      </c>
      <c r="B920" s="6">
        <v>2222963.5521774418</v>
      </c>
      <c r="C920" s="7" cm="1">
        <f t="array" aca="1" ref="C920" ca="1">IFERROR(INDEX($B$2:$F$12499,MATCH($I920&amp;C$1,$B$2:$B$12499&amp;$C$2:$C$12499,0),3),0)</f>
        <v>811680.7198805589</v>
      </c>
      <c r="D920" s="7" cm="1">
        <f t="array" aca="1" ref="D920" ca="1">IFERROR(INDEX($B$2:$F$12499,MATCH($I920&amp;D$1,$B$2:$B$12499&amp;$C$2:$C$12499,0),3),0)</f>
        <v>1411282.8276418007</v>
      </c>
      <c r="E920" s="7" cm="1">
        <f t="array" aca="1" ref="E920" ca="1">IFERROR(INDEX($B$2:$F$12499,MATCH($I920&amp;E$1,$B$2:$B$12499&amp;$C$2:$C$12499,0),3),0)</f>
        <v>0</v>
      </c>
      <c r="F920" s="7" cm="1">
        <f t="array" aca="1" ref="F920" ca="1">IFERROR(INDEX($B$2:$F$12499,MATCH($I920&amp;F$1,$B$2:$B$12499&amp;$C$2:$C$12499,0),3),0)</f>
        <v>0</v>
      </c>
      <c r="G920" s="7">
        <f t="shared" ca="1" si="50"/>
        <v>2222963.5475223595</v>
      </c>
      <c r="H920" s="7">
        <f t="shared" ca="1" si="51"/>
        <v>0.365134516391522</v>
      </c>
      <c r="I920" s="7">
        <f t="shared" ca="1" si="51"/>
        <v>0.63486548360847805</v>
      </c>
      <c r="J920" s="7">
        <f t="shared" ca="1" si="51"/>
        <v>0</v>
      </c>
      <c r="K920" s="7">
        <f t="shared" ca="1" si="49"/>
        <v>0</v>
      </c>
      <c r="L920" s="7">
        <f t="shared" ca="1" si="52"/>
        <v>1</v>
      </c>
    </row>
    <row r="921" spans="1:12" x14ac:dyDescent="0.3">
      <c r="A921" s="6" t="s">
        <v>931</v>
      </c>
      <c r="B921" s="6">
        <v>835651.38927618891</v>
      </c>
      <c r="C921" s="7" cm="1">
        <f t="array" aca="1" ref="C921" ca="1">IFERROR(INDEX($B$2:$F$12499,MATCH($I921&amp;C$1,$B$2:$B$12499&amp;$C$2:$C$12499,0),3),0)</f>
        <v>338782.11484674114</v>
      </c>
      <c r="D921" s="7" cm="1">
        <f t="array" aca="1" ref="D921" ca="1">IFERROR(INDEX($B$2:$F$12499,MATCH($I921&amp;D$1,$B$2:$B$12499&amp;$C$2:$C$12499,0),3),0)</f>
        <v>486991.87586716225</v>
      </c>
      <c r="E921" s="7" cm="1">
        <f t="array" aca="1" ref="E921" ca="1">IFERROR(INDEX($B$2:$F$12499,MATCH($I921&amp;E$1,$B$2:$B$12499&amp;$C$2:$C$12499,0),3),0)</f>
        <v>0</v>
      </c>
      <c r="F921" s="7" cm="1">
        <f t="array" aca="1" ref="F921" ca="1">IFERROR(INDEX($B$2:$F$12499,MATCH($I921&amp;F$1,$B$2:$B$12499&amp;$C$2:$C$12499,0),3),0)</f>
        <v>9877.3969504530942</v>
      </c>
      <c r="G921" s="7">
        <f t="shared" ca="1" si="50"/>
        <v>835651.3876643565</v>
      </c>
      <c r="H921" s="7">
        <f t="shared" ca="1" si="51"/>
        <v>0.40541082064571959</v>
      </c>
      <c r="I921" s="7">
        <f t="shared" ca="1" si="51"/>
        <v>0.58276918228820673</v>
      </c>
      <c r="J921" s="7">
        <f t="shared" ca="1" si="51"/>
        <v>0</v>
      </c>
      <c r="K921" s="7">
        <f t="shared" ca="1" si="49"/>
        <v>1.1819997066073682E-2</v>
      </c>
      <c r="L921" s="7">
        <f t="shared" ca="1" si="52"/>
        <v>1</v>
      </c>
    </row>
    <row r="922" spans="1:12" x14ac:dyDescent="0.3">
      <c r="A922" s="6" t="s">
        <v>932</v>
      </c>
      <c r="B922" s="6">
        <v>1269838.1742911148</v>
      </c>
      <c r="C922" s="7" cm="1">
        <f t="array" aca="1" ref="C922" ca="1">IFERROR(INDEX($B$2:$F$12499,MATCH($I922&amp;C$1,$B$2:$B$12499&amp;$C$2:$C$12499,0),3),0)</f>
        <v>13775.194759391257</v>
      </c>
      <c r="D922" s="7" cm="1">
        <f t="array" aca="1" ref="D922" ca="1">IFERROR(INDEX($B$2:$F$12499,MATCH($I922&amp;D$1,$B$2:$B$12499&amp;$C$2:$C$12499,0),3),0)</f>
        <v>1205898.8714598264</v>
      </c>
      <c r="E922" s="7" cm="1">
        <f t="array" aca="1" ref="E922" ca="1">IFERROR(INDEX($B$2:$F$12499,MATCH($I922&amp;E$1,$B$2:$B$12499&amp;$C$2:$C$12499,0),3),0)</f>
        <v>0</v>
      </c>
      <c r="F922" s="7" cm="1">
        <f t="array" aca="1" ref="F922" ca="1">IFERROR(INDEX($B$2:$F$12499,MATCH($I922&amp;F$1,$B$2:$B$12499&amp;$C$2:$C$12499,0),3),0)</f>
        <v>50164.106293949633</v>
      </c>
      <c r="G922" s="7">
        <f t="shared" ca="1" si="50"/>
        <v>1269838.1725131671</v>
      </c>
      <c r="H922" s="7">
        <f t="shared" ca="1" si="51"/>
        <v>1.0847992332856429E-2</v>
      </c>
      <c r="I922" s="7">
        <f t="shared" ca="1" si="51"/>
        <v>0.94964767760383439</v>
      </c>
      <c r="J922" s="7">
        <f t="shared" ca="1" si="51"/>
        <v>0</v>
      </c>
      <c r="K922" s="7">
        <f t="shared" ca="1" si="49"/>
        <v>3.9504330063309286E-2</v>
      </c>
      <c r="L922" s="7">
        <f t="shared" ca="1" si="52"/>
        <v>1</v>
      </c>
    </row>
    <row r="923" spans="1:12" x14ac:dyDescent="0.3">
      <c r="A923" s="6" t="s">
        <v>933</v>
      </c>
      <c r="B923" s="6">
        <v>363509.35265195271</v>
      </c>
      <c r="C923" s="7" cm="1">
        <f t="array" aca="1" ref="C923" ca="1">IFERROR(INDEX($B$2:$F$12499,MATCH($I923&amp;C$1,$B$2:$B$12499&amp;$C$2:$C$12499,0),3),0)</f>
        <v>20135.134877852423</v>
      </c>
      <c r="D923" s="7" cm="1">
        <f t="array" aca="1" ref="D923" ca="1">IFERROR(INDEX($B$2:$F$12499,MATCH($I923&amp;D$1,$B$2:$B$12499&amp;$C$2:$C$12499,0),3),0)</f>
        <v>343374.21767843881</v>
      </c>
      <c r="E923" s="7" cm="1">
        <f t="array" aca="1" ref="E923" ca="1">IFERROR(INDEX($B$2:$F$12499,MATCH($I923&amp;E$1,$B$2:$B$12499&amp;$C$2:$C$12499,0),3),0)</f>
        <v>0</v>
      </c>
      <c r="F923" s="7" cm="1">
        <f t="array" aca="1" ref="F923" ca="1">IFERROR(INDEX($B$2:$F$12499,MATCH($I923&amp;F$1,$B$2:$B$12499&amp;$C$2:$C$12499,0),3),0)</f>
        <v>0</v>
      </c>
      <c r="G923" s="7">
        <f t="shared" ca="1" si="50"/>
        <v>363509.35255629121</v>
      </c>
      <c r="H923" s="7">
        <f t="shared" ca="1" si="51"/>
        <v>5.5390967897406156E-2</v>
      </c>
      <c r="I923" s="7">
        <f t="shared" ca="1" si="51"/>
        <v>0.94460903210259395</v>
      </c>
      <c r="J923" s="7">
        <f t="shared" ca="1" si="51"/>
        <v>0</v>
      </c>
      <c r="K923" s="7">
        <f t="shared" ca="1" si="49"/>
        <v>0</v>
      </c>
      <c r="L923" s="7">
        <f t="shared" ca="1" si="52"/>
        <v>1</v>
      </c>
    </row>
    <row r="924" spans="1:12" x14ac:dyDescent="0.3">
      <c r="A924" s="6" t="s">
        <v>934</v>
      </c>
      <c r="B924" s="6">
        <v>794529.81399465061</v>
      </c>
      <c r="C924" s="7" cm="1">
        <f t="array" aca="1" ref="C924" ca="1">IFERROR(INDEX($B$2:$F$12499,MATCH($I924&amp;C$1,$B$2:$B$12499&amp;$C$2:$C$12499,0),3),0)</f>
        <v>213090.97771478447</v>
      </c>
      <c r="D924" s="7" cm="1">
        <f t="array" aca="1" ref="D924" ca="1">IFERROR(INDEX($B$2:$F$12499,MATCH($I924&amp;D$1,$B$2:$B$12499&amp;$C$2:$C$12499,0),3),0)</f>
        <v>581438.83731899073</v>
      </c>
      <c r="E924" s="7" cm="1">
        <f t="array" aca="1" ref="E924" ca="1">IFERROR(INDEX($B$2:$F$12499,MATCH($I924&amp;E$1,$B$2:$B$12499&amp;$C$2:$C$12499,0),3),0)</f>
        <v>0</v>
      </c>
      <c r="F924" s="7" cm="1">
        <f t="array" aca="1" ref="F924" ca="1">IFERROR(INDEX($B$2:$F$12499,MATCH($I924&amp;F$1,$B$2:$B$12499&amp;$C$2:$C$12499,0),3),0)</f>
        <v>0</v>
      </c>
      <c r="G924" s="7">
        <f t="shared" ca="1" si="50"/>
        <v>794529.81503377517</v>
      </c>
      <c r="H924" s="7">
        <f t="shared" ca="1" si="51"/>
        <v>0.26819758514125247</v>
      </c>
      <c r="I924" s="7">
        <f t="shared" ca="1" si="51"/>
        <v>0.73180241485874764</v>
      </c>
      <c r="J924" s="7">
        <f t="shared" ca="1" si="51"/>
        <v>0</v>
      </c>
      <c r="K924" s="7">
        <f t="shared" ca="1" si="49"/>
        <v>0</v>
      </c>
      <c r="L924" s="7">
        <f t="shared" ca="1" si="52"/>
        <v>1</v>
      </c>
    </row>
    <row r="925" spans="1:12" x14ac:dyDescent="0.3">
      <c r="A925" s="6" t="s">
        <v>935</v>
      </c>
      <c r="B925" s="6">
        <v>403515.79536948202</v>
      </c>
      <c r="C925" s="7" cm="1">
        <f t="array" aca="1" ref="C925" ca="1">IFERROR(INDEX($B$2:$F$12499,MATCH($I925&amp;C$1,$B$2:$B$12499&amp;$C$2:$C$12499,0),3),0)</f>
        <v>31248.23694333293</v>
      </c>
      <c r="D925" s="7" cm="1">
        <f t="array" aca="1" ref="D925" ca="1">IFERROR(INDEX($B$2:$F$12499,MATCH($I925&amp;D$1,$B$2:$B$12499&amp;$C$2:$C$12499,0),3),0)</f>
        <v>372267.55646896682</v>
      </c>
      <c r="E925" s="7" cm="1">
        <f t="array" aca="1" ref="E925" ca="1">IFERROR(INDEX($B$2:$F$12499,MATCH($I925&amp;E$1,$B$2:$B$12499&amp;$C$2:$C$12499,0),3),0)</f>
        <v>0</v>
      </c>
      <c r="F925" s="7" cm="1">
        <f t="array" aca="1" ref="F925" ca="1">IFERROR(INDEX($B$2:$F$12499,MATCH($I925&amp;F$1,$B$2:$B$12499&amp;$C$2:$C$12499,0),3),0)</f>
        <v>0</v>
      </c>
      <c r="G925" s="7">
        <f t="shared" ca="1" si="50"/>
        <v>403515.79341229977</v>
      </c>
      <c r="H925" s="7">
        <f t="shared" ca="1" si="51"/>
        <v>7.7439935322195591E-2</v>
      </c>
      <c r="I925" s="7">
        <f t="shared" ca="1" si="51"/>
        <v>0.92256006467780438</v>
      </c>
      <c r="J925" s="7">
        <f t="shared" ca="1" si="51"/>
        <v>0</v>
      </c>
      <c r="K925" s="7">
        <f t="shared" ca="1" si="49"/>
        <v>0</v>
      </c>
      <c r="L925" s="7">
        <f t="shared" ca="1" si="52"/>
        <v>1</v>
      </c>
    </row>
    <row r="926" spans="1:12" x14ac:dyDescent="0.3">
      <c r="A926" s="6" t="s">
        <v>936</v>
      </c>
      <c r="B926" s="6">
        <v>510448.76221283135</v>
      </c>
      <c r="C926" s="7" cm="1">
        <f t="array" aca="1" ref="C926" ca="1">IFERROR(INDEX($B$2:$F$12499,MATCH($I926&amp;C$1,$B$2:$B$12499&amp;$C$2:$C$12499,0),3),0)</f>
        <v>501826.82034888514</v>
      </c>
      <c r="D926" s="7" cm="1">
        <f t="array" aca="1" ref="D926" ca="1">IFERROR(INDEX($B$2:$F$12499,MATCH($I926&amp;D$1,$B$2:$B$12499&amp;$C$2:$C$12499,0),3),0)</f>
        <v>8621.942486161608</v>
      </c>
      <c r="E926" s="7" cm="1">
        <f t="array" aca="1" ref="E926" ca="1">IFERROR(INDEX($B$2:$F$12499,MATCH($I926&amp;E$1,$B$2:$B$12499&amp;$C$2:$C$12499,0),3),0)</f>
        <v>0</v>
      </c>
      <c r="F926" s="7" cm="1">
        <f t="array" aca="1" ref="F926" ca="1">IFERROR(INDEX($B$2:$F$12499,MATCH($I926&amp;F$1,$B$2:$B$12499&amp;$C$2:$C$12499,0),3),0)</f>
        <v>0</v>
      </c>
      <c r="G926" s="7">
        <f t="shared" ca="1" si="50"/>
        <v>510448.76283504674</v>
      </c>
      <c r="H926" s="7">
        <f t="shared" ca="1" si="51"/>
        <v>0.98310909318640505</v>
      </c>
      <c r="I926" s="7">
        <f t="shared" ca="1" si="51"/>
        <v>1.6890906813594959E-2</v>
      </c>
      <c r="J926" s="7">
        <f t="shared" ca="1" si="51"/>
        <v>0</v>
      </c>
      <c r="K926" s="7">
        <f t="shared" ca="1" si="49"/>
        <v>0</v>
      </c>
      <c r="L926" s="7">
        <f t="shared" ca="1" si="52"/>
        <v>1</v>
      </c>
    </row>
    <row r="927" spans="1:12" x14ac:dyDescent="0.3">
      <c r="A927" s="6" t="s">
        <v>937</v>
      </c>
      <c r="B927" s="6">
        <v>678998.24219421763</v>
      </c>
      <c r="C927" s="7" cm="1">
        <f t="array" aca="1" ref="C927" ca="1">IFERROR(INDEX($B$2:$F$12499,MATCH($I927&amp;C$1,$B$2:$B$12499&amp;$C$2:$C$12499,0),3),0)</f>
        <v>543038.54070607852</v>
      </c>
      <c r="D927" s="7" cm="1">
        <f t="array" aca="1" ref="D927" ca="1">IFERROR(INDEX($B$2:$F$12499,MATCH($I927&amp;D$1,$B$2:$B$12499&amp;$C$2:$C$12499,0),3),0)</f>
        <v>135959.70197554203</v>
      </c>
      <c r="E927" s="7" cm="1">
        <f t="array" aca="1" ref="E927" ca="1">IFERROR(INDEX($B$2:$F$12499,MATCH($I927&amp;E$1,$B$2:$B$12499&amp;$C$2:$C$12499,0),3),0)</f>
        <v>0</v>
      </c>
      <c r="F927" s="7" cm="1">
        <f t="array" aca="1" ref="F927" ca="1">IFERROR(INDEX($B$2:$F$12499,MATCH($I927&amp;F$1,$B$2:$B$12499&amp;$C$2:$C$12499,0),3),0)</f>
        <v>0</v>
      </c>
      <c r="G927" s="7">
        <f t="shared" ca="1" si="50"/>
        <v>678998.24268162053</v>
      </c>
      <c r="H927" s="7">
        <f t="shared" ca="1" si="51"/>
        <v>0.79976428003909728</v>
      </c>
      <c r="I927" s="7">
        <f t="shared" ca="1" si="51"/>
        <v>0.20023571996090272</v>
      </c>
      <c r="J927" s="7">
        <f t="shared" ca="1" si="51"/>
        <v>0</v>
      </c>
      <c r="K927" s="7">
        <f t="shared" ca="1" si="49"/>
        <v>0</v>
      </c>
      <c r="L927" s="7">
        <f t="shared" ca="1" si="52"/>
        <v>1</v>
      </c>
    </row>
    <row r="928" spans="1:12" x14ac:dyDescent="0.3">
      <c r="A928" s="6" t="s">
        <v>938</v>
      </c>
      <c r="B928" s="6">
        <v>750412.48034694535</v>
      </c>
      <c r="C928" s="7" cm="1">
        <f t="array" aca="1" ref="C928" ca="1">IFERROR(INDEX($B$2:$F$12499,MATCH($I928&amp;C$1,$B$2:$B$12499&amp;$C$2:$C$12499,0),3),0)</f>
        <v>207298.53051915905</v>
      </c>
      <c r="D928" s="7" cm="1">
        <f t="array" aca="1" ref="D928" ca="1">IFERROR(INDEX($B$2:$F$12499,MATCH($I928&amp;D$1,$B$2:$B$12499&amp;$C$2:$C$12499,0),3),0)</f>
        <v>543113.95089724509</v>
      </c>
      <c r="E928" s="7" cm="1">
        <f t="array" aca="1" ref="E928" ca="1">IFERROR(INDEX($B$2:$F$12499,MATCH($I928&amp;E$1,$B$2:$B$12499&amp;$C$2:$C$12499,0),3),0)</f>
        <v>0</v>
      </c>
      <c r="F928" s="7" cm="1">
        <f t="array" aca="1" ref="F928" ca="1">IFERROR(INDEX($B$2:$F$12499,MATCH($I928&amp;F$1,$B$2:$B$12499&amp;$C$2:$C$12499,0),3),0)</f>
        <v>0</v>
      </c>
      <c r="G928" s="7">
        <f t="shared" ca="1" si="50"/>
        <v>750412.48141640413</v>
      </c>
      <c r="H928" s="7">
        <f t="shared" ca="1" si="51"/>
        <v>0.27624611217537709</v>
      </c>
      <c r="I928" s="7">
        <f t="shared" ca="1" si="51"/>
        <v>0.72375388782462291</v>
      </c>
      <c r="J928" s="7">
        <f t="shared" ca="1" si="51"/>
        <v>0</v>
      </c>
      <c r="K928" s="7">
        <f t="shared" ca="1" si="49"/>
        <v>0</v>
      </c>
      <c r="L928" s="7">
        <f t="shared" ca="1" si="52"/>
        <v>1</v>
      </c>
    </row>
    <row r="929" spans="1:12" x14ac:dyDescent="0.3">
      <c r="A929" s="6" t="s">
        <v>939</v>
      </c>
      <c r="B929" s="6">
        <v>476876.67763465177</v>
      </c>
      <c r="C929" s="7" cm="1">
        <f t="array" aca="1" ref="C929" ca="1">IFERROR(INDEX($B$2:$F$12499,MATCH($I929&amp;C$1,$B$2:$B$12499&amp;$C$2:$C$12499,0),3),0)</f>
        <v>92695.994750015234</v>
      </c>
      <c r="D929" s="7" cm="1">
        <f t="array" aca="1" ref="D929" ca="1">IFERROR(INDEX($B$2:$F$12499,MATCH($I929&amp;D$1,$B$2:$B$12499&amp;$C$2:$C$12499,0),3),0)</f>
        <v>384180.6847094128</v>
      </c>
      <c r="E929" s="7" cm="1">
        <f t="array" aca="1" ref="E929" ca="1">IFERROR(INDEX($B$2:$F$12499,MATCH($I929&amp;E$1,$B$2:$B$12499&amp;$C$2:$C$12499,0),3),0)</f>
        <v>0</v>
      </c>
      <c r="F929" s="7" cm="1">
        <f t="array" aca="1" ref="F929" ca="1">IFERROR(INDEX($B$2:$F$12499,MATCH($I929&amp;F$1,$B$2:$B$12499&amp;$C$2:$C$12499,0),3),0)</f>
        <v>0</v>
      </c>
      <c r="G929" s="7">
        <f t="shared" ca="1" si="50"/>
        <v>476876.67945942807</v>
      </c>
      <c r="H929" s="7">
        <f t="shared" ca="1" si="51"/>
        <v>0.19438148004027458</v>
      </c>
      <c r="I929" s="7">
        <f t="shared" ca="1" si="51"/>
        <v>0.80561851995972533</v>
      </c>
      <c r="J929" s="7">
        <f t="shared" ca="1" si="51"/>
        <v>0</v>
      </c>
      <c r="K929" s="7">
        <f t="shared" ca="1" si="49"/>
        <v>0</v>
      </c>
      <c r="L929" s="7">
        <f t="shared" ca="1" si="52"/>
        <v>0.99999999999999989</v>
      </c>
    </row>
    <row r="930" spans="1:12" x14ac:dyDescent="0.3">
      <c r="A930" s="6" t="s">
        <v>940</v>
      </c>
      <c r="B930" s="6">
        <v>318890.44080117566</v>
      </c>
      <c r="C930" s="7" cm="1">
        <f t="array" aca="1" ref="C930" ca="1">IFERROR(INDEX($B$2:$F$12499,MATCH($I930&amp;C$1,$B$2:$B$12499&amp;$C$2:$C$12499,0),3),0)</f>
        <v>238765.26050983113</v>
      </c>
      <c r="D930" s="7" cm="1">
        <f t="array" aca="1" ref="D930" ca="1">IFERROR(INDEX($B$2:$F$12499,MATCH($I930&amp;D$1,$B$2:$B$12499&amp;$C$2:$C$12499,0),3),0)</f>
        <v>80125.181776152516</v>
      </c>
      <c r="E930" s="7" cm="1">
        <f t="array" aca="1" ref="E930" ca="1">IFERROR(INDEX($B$2:$F$12499,MATCH($I930&amp;E$1,$B$2:$B$12499&amp;$C$2:$C$12499,0),3),0)</f>
        <v>0</v>
      </c>
      <c r="F930" s="7" cm="1">
        <f t="array" aca="1" ref="F930" ca="1">IFERROR(INDEX($B$2:$F$12499,MATCH($I930&amp;F$1,$B$2:$B$12499&amp;$C$2:$C$12499,0),3),0)</f>
        <v>0</v>
      </c>
      <c r="G930" s="7">
        <f t="shared" ca="1" si="50"/>
        <v>318890.44228598365</v>
      </c>
      <c r="H930" s="7">
        <f t="shared" ca="1" si="51"/>
        <v>0.74873758773774857</v>
      </c>
      <c r="I930" s="7">
        <f t="shared" ca="1" si="51"/>
        <v>0.25126241226225143</v>
      </c>
      <c r="J930" s="7">
        <f t="shared" ca="1" si="51"/>
        <v>0</v>
      </c>
      <c r="K930" s="7">
        <f t="shared" ca="1" si="49"/>
        <v>0</v>
      </c>
      <c r="L930" s="7">
        <f t="shared" ca="1" si="52"/>
        <v>1</v>
      </c>
    </row>
    <row r="931" spans="1:12" x14ac:dyDescent="0.3">
      <c r="A931" s="6" t="s">
        <v>941</v>
      </c>
      <c r="B931" s="6">
        <v>427263.96773243765</v>
      </c>
      <c r="C931" s="7" cm="1">
        <f t="array" aca="1" ref="C931" ca="1">IFERROR(INDEX($B$2:$F$12499,MATCH($I931&amp;C$1,$B$2:$B$12499&amp;$C$2:$C$12499,0),3),0)</f>
        <v>269051.48801397812</v>
      </c>
      <c r="D931" s="7" cm="1">
        <f t="array" aca="1" ref="D931" ca="1">IFERROR(INDEX($B$2:$F$12499,MATCH($I931&amp;D$1,$B$2:$B$12499&amp;$C$2:$C$12499,0),3),0)</f>
        <v>158212.47604628326</v>
      </c>
      <c r="E931" s="7" cm="1">
        <f t="array" aca="1" ref="E931" ca="1">IFERROR(INDEX($B$2:$F$12499,MATCH($I931&amp;E$1,$B$2:$B$12499&amp;$C$2:$C$12499,0),3),0)</f>
        <v>0</v>
      </c>
      <c r="F931" s="7" cm="1">
        <f t="array" aca="1" ref="F931" ca="1">IFERROR(INDEX($B$2:$F$12499,MATCH($I931&amp;F$1,$B$2:$B$12499&amp;$C$2:$C$12499,0),3),0)</f>
        <v>0</v>
      </c>
      <c r="G931" s="7">
        <f t="shared" ca="1" si="50"/>
        <v>427263.96406026138</v>
      </c>
      <c r="H931" s="7">
        <f t="shared" ca="1" si="51"/>
        <v>0.62970788703357872</v>
      </c>
      <c r="I931" s="7">
        <f t="shared" ca="1" si="51"/>
        <v>0.37029211296642128</v>
      </c>
      <c r="J931" s="7">
        <f t="shared" ca="1" si="51"/>
        <v>0</v>
      </c>
      <c r="K931" s="7">
        <f t="shared" ca="1" si="49"/>
        <v>0</v>
      </c>
      <c r="L931" s="7">
        <f t="shared" ca="1" si="52"/>
        <v>1</v>
      </c>
    </row>
    <row r="932" spans="1:12" x14ac:dyDescent="0.3">
      <c r="A932" s="6" t="s">
        <v>942</v>
      </c>
      <c r="B932" s="6">
        <v>478552.23293945973</v>
      </c>
      <c r="C932" s="7" cm="1">
        <f t="array" aca="1" ref="C932" ca="1">IFERROR(INDEX($B$2:$F$12499,MATCH($I932&amp;C$1,$B$2:$B$12499&amp;$C$2:$C$12499,0),3),0)</f>
        <v>106775.14031998496</v>
      </c>
      <c r="D932" s="7" cm="1">
        <f t="array" aca="1" ref="D932" ca="1">IFERROR(INDEX($B$2:$F$12499,MATCH($I932&amp;D$1,$B$2:$B$12499&amp;$C$2:$C$12499,0),3),0)</f>
        <v>371777.09190208704</v>
      </c>
      <c r="E932" s="7" cm="1">
        <f t="array" aca="1" ref="E932" ca="1">IFERROR(INDEX($B$2:$F$12499,MATCH($I932&amp;E$1,$B$2:$B$12499&amp;$C$2:$C$12499,0),3),0)</f>
        <v>0</v>
      </c>
      <c r="F932" s="7" cm="1">
        <f t="array" aca="1" ref="F932" ca="1">IFERROR(INDEX($B$2:$F$12499,MATCH($I932&amp;F$1,$B$2:$B$12499&amp;$C$2:$C$12499,0),3),0)</f>
        <v>0</v>
      </c>
      <c r="G932" s="7">
        <f t="shared" ca="1" si="50"/>
        <v>478552.23222207197</v>
      </c>
      <c r="H932" s="7">
        <f t="shared" ca="1" si="51"/>
        <v>0.2231211832910979</v>
      </c>
      <c r="I932" s="7">
        <f t="shared" ca="1" si="51"/>
        <v>0.77687881670890213</v>
      </c>
      <c r="J932" s="7">
        <f t="shared" ca="1" si="51"/>
        <v>0</v>
      </c>
      <c r="K932" s="7">
        <f t="shared" ca="1" si="49"/>
        <v>0</v>
      </c>
      <c r="L932" s="7">
        <f t="shared" ca="1" si="52"/>
        <v>1</v>
      </c>
    </row>
    <row r="933" spans="1:12" x14ac:dyDescent="0.3">
      <c r="A933" s="6" t="s">
        <v>943</v>
      </c>
      <c r="B933" s="6">
        <v>54.102371300713237</v>
      </c>
      <c r="C933" s="7" cm="1">
        <f t="array" aca="1" ref="C933" ca="1">IFERROR(INDEX($B$2:$F$12499,MATCH($I933&amp;C$1,$B$2:$B$12499&amp;$C$2:$C$12499,0),3),0)</f>
        <v>0</v>
      </c>
      <c r="D933" s="7" cm="1">
        <f t="array" aca="1" ref="D933" ca="1">IFERROR(INDEX($B$2:$F$12499,MATCH($I933&amp;D$1,$B$2:$B$12499&amp;$C$2:$C$12499,0),3),0)</f>
        <v>54.102371309796268</v>
      </c>
      <c r="E933" s="7" cm="1">
        <f t="array" aca="1" ref="E933" ca="1">IFERROR(INDEX($B$2:$F$12499,MATCH($I933&amp;E$1,$B$2:$B$12499&amp;$C$2:$C$12499,0),3),0)</f>
        <v>0</v>
      </c>
      <c r="F933" s="7" cm="1">
        <f t="array" aca="1" ref="F933" ca="1">IFERROR(INDEX($B$2:$F$12499,MATCH($I933&amp;F$1,$B$2:$B$12499&amp;$C$2:$C$12499,0),3),0)</f>
        <v>0</v>
      </c>
      <c r="G933" s="7">
        <f t="shared" ca="1" si="50"/>
        <v>54.102371309796268</v>
      </c>
      <c r="H933" s="7">
        <f t="shared" ca="1" si="51"/>
        <v>0</v>
      </c>
      <c r="I933" s="7">
        <f t="shared" ca="1" si="51"/>
        <v>1</v>
      </c>
      <c r="J933" s="7">
        <f t="shared" ca="1" si="51"/>
        <v>0</v>
      </c>
      <c r="K933" s="7">
        <f t="shared" ca="1" si="49"/>
        <v>0</v>
      </c>
      <c r="L933" s="7">
        <f t="shared" ca="1" si="52"/>
        <v>1</v>
      </c>
    </row>
    <row r="934" spans="1:12" x14ac:dyDescent="0.3">
      <c r="A934" s="6" t="s">
        <v>944</v>
      </c>
      <c r="B934" s="6">
        <v>637895.13191610039</v>
      </c>
      <c r="C934" s="7" cm="1">
        <f t="array" aca="1" ref="C934" ca="1">IFERROR(INDEX($B$2:$F$12499,MATCH($I934&amp;C$1,$B$2:$B$12499&amp;$C$2:$C$12499,0),3),0)</f>
        <v>152242.3233048589</v>
      </c>
      <c r="D934" s="7" cm="1">
        <f t="array" aca="1" ref="D934" ca="1">IFERROR(INDEX($B$2:$F$12499,MATCH($I934&amp;D$1,$B$2:$B$12499&amp;$C$2:$C$12499,0),3),0)</f>
        <v>485652.80947729654</v>
      </c>
      <c r="E934" s="7" cm="1">
        <f t="array" aca="1" ref="E934" ca="1">IFERROR(INDEX($B$2:$F$12499,MATCH($I934&amp;E$1,$B$2:$B$12499&amp;$C$2:$C$12499,0),3),0)</f>
        <v>0</v>
      </c>
      <c r="F934" s="7" cm="1">
        <f t="array" aca="1" ref="F934" ca="1">IFERROR(INDEX($B$2:$F$12499,MATCH($I934&amp;F$1,$B$2:$B$12499&amp;$C$2:$C$12499,0),3),0)</f>
        <v>0</v>
      </c>
      <c r="G934" s="7">
        <f t="shared" ca="1" si="50"/>
        <v>637895.13278215542</v>
      </c>
      <c r="H934" s="7">
        <f t="shared" ca="1" si="51"/>
        <v>0.23866356001316358</v>
      </c>
      <c r="I934" s="7">
        <f t="shared" ca="1" si="51"/>
        <v>0.76133643998683642</v>
      </c>
      <c r="J934" s="7">
        <f t="shared" ca="1" si="51"/>
        <v>0</v>
      </c>
      <c r="K934" s="7">
        <f t="shared" ca="1" si="49"/>
        <v>0</v>
      </c>
      <c r="L934" s="7">
        <f t="shared" ca="1" si="52"/>
        <v>1</v>
      </c>
    </row>
    <row r="935" spans="1:12" x14ac:dyDescent="0.3">
      <c r="A935" s="6" t="s">
        <v>945</v>
      </c>
      <c r="B935" s="6">
        <v>1268956.6163621999</v>
      </c>
      <c r="C935" s="7" cm="1">
        <f t="array" aca="1" ref="C935" ca="1">IFERROR(INDEX($B$2:$F$12499,MATCH($I935&amp;C$1,$B$2:$B$12499&amp;$C$2:$C$12499,0),3),0)</f>
        <v>943667.51790340175</v>
      </c>
      <c r="D935" s="7" cm="1">
        <f t="array" aca="1" ref="D935" ca="1">IFERROR(INDEX($B$2:$F$12499,MATCH($I935&amp;D$1,$B$2:$B$12499&amp;$C$2:$C$12499,0),3),0)</f>
        <v>325289.09773954528</v>
      </c>
      <c r="E935" s="7" cm="1">
        <f t="array" aca="1" ref="E935" ca="1">IFERROR(INDEX($B$2:$F$12499,MATCH($I935&amp;E$1,$B$2:$B$12499&amp;$C$2:$C$12499,0),3),0)</f>
        <v>0</v>
      </c>
      <c r="F935" s="7" cm="1">
        <f t="array" aca="1" ref="F935" ca="1">IFERROR(INDEX($B$2:$F$12499,MATCH($I935&amp;F$1,$B$2:$B$12499&amp;$C$2:$C$12499,0),3),0)</f>
        <v>0</v>
      </c>
      <c r="G935" s="7">
        <f t="shared" ca="1" si="50"/>
        <v>1268956.6156429471</v>
      </c>
      <c r="H935" s="7">
        <f t="shared" ca="1" si="51"/>
        <v>0.7436562497649063</v>
      </c>
      <c r="I935" s="7">
        <f t="shared" ca="1" si="51"/>
        <v>0.25634375023509359</v>
      </c>
      <c r="J935" s="7">
        <f t="shared" ca="1" si="51"/>
        <v>0</v>
      </c>
      <c r="K935" s="7">
        <f t="shared" ca="1" si="49"/>
        <v>0</v>
      </c>
      <c r="L935" s="7">
        <f t="shared" ca="1" si="52"/>
        <v>0.99999999999999989</v>
      </c>
    </row>
    <row r="936" spans="1:12" x14ac:dyDescent="0.3">
      <c r="A936" s="6" t="s">
        <v>946</v>
      </c>
      <c r="B936" s="6">
        <v>859070.62511138071</v>
      </c>
      <c r="C936" s="7" cm="1">
        <f t="array" aca="1" ref="C936" ca="1">IFERROR(INDEX($B$2:$F$12499,MATCH($I936&amp;C$1,$B$2:$B$12499&amp;$C$2:$C$12499,0),3),0)</f>
        <v>449344.18198212679</v>
      </c>
      <c r="D936" s="7" cm="1">
        <f t="array" aca="1" ref="D936" ca="1">IFERROR(INDEX($B$2:$F$12499,MATCH($I936&amp;D$1,$B$2:$B$12499&amp;$C$2:$C$12499,0),3),0)</f>
        <v>409726.44269949861</v>
      </c>
      <c r="E936" s="7" cm="1">
        <f t="array" aca="1" ref="E936" ca="1">IFERROR(INDEX($B$2:$F$12499,MATCH($I936&amp;E$1,$B$2:$B$12499&amp;$C$2:$C$12499,0),3),0)</f>
        <v>0</v>
      </c>
      <c r="F936" s="7" cm="1">
        <f t="array" aca="1" ref="F936" ca="1">IFERROR(INDEX($B$2:$F$12499,MATCH($I936&amp;F$1,$B$2:$B$12499&amp;$C$2:$C$12499,0),3),0)</f>
        <v>0</v>
      </c>
      <c r="G936" s="7">
        <f t="shared" ca="1" si="50"/>
        <v>859070.6246816254</v>
      </c>
      <c r="H936" s="7">
        <f t="shared" ca="1" si="51"/>
        <v>0.52305848794289211</v>
      </c>
      <c r="I936" s="7">
        <f t="shared" ca="1" si="51"/>
        <v>0.47694151205710783</v>
      </c>
      <c r="J936" s="7">
        <f t="shared" ca="1" si="51"/>
        <v>0</v>
      </c>
      <c r="K936" s="7">
        <f t="shared" ca="1" si="49"/>
        <v>0</v>
      </c>
      <c r="L936" s="7">
        <f t="shared" ca="1" si="52"/>
        <v>1</v>
      </c>
    </row>
    <row r="937" spans="1:12" x14ac:dyDescent="0.3">
      <c r="A937" s="6" t="s">
        <v>947</v>
      </c>
      <c r="B937" s="6">
        <v>274388.38347102772</v>
      </c>
      <c r="C937" s="7" cm="1">
        <f t="array" aca="1" ref="C937" ca="1">IFERROR(INDEX($B$2:$F$12499,MATCH($I937&amp;C$1,$B$2:$B$12499&amp;$C$2:$C$12499,0),3),0)</f>
        <v>215973.40424111634</v>
      </c>
      <c r="D937" s="7" cm="1">
        <f t="array" aca="1" ref="D937" ca="1">IFERROR(INDEX($B$2:$F$12499,MATCH($I937&amp;D$1,$B$2:$B$12499&amp;$C$2:$C$12499,0),3),0)</f>
        <v>58414.977825574533</v>
      </c>
      <c r="E937" s="7" cm="1">
        <f t="array" aca="1" ref="E937" ca="1">IFERROR(INDEX($B$2:$F$12499,MATCH($I937&amp;E$1,$B$2:$B$12499&amp;$C$2:$C$12499,0),3),0)</f>
        <v>0</v>
      </c>
      <c r="F937" s="7" cm="1">
        <f t="array" aca="1" ref="F937" ca="1">IFERROR(INDEX($B$2:$F$12499,MATCH($I937&amp;F$1,$B$2:$B$12499&amp;$C$2:$C$12499,0),3),0)</f>
        <v>0</v>
      </c>
      <c r="G937" s="7">
        <f t="shared" ca="1" si="50"/>
        <v>274388.38206669089</v>
      </c>
      <c r="H937" s="7">
        <f t="shared" ca="1" si="51"/>
        <v>0.78710841404583731</v>
      </c>
      <c r="I937" s="7">
        <f t="shared" ca="1" si="51"/>
        <v>0.2128915859541626</v>
      </c>
      <c r="J937" s="7">
        <f t="shared" ca="1" si="51"/>
        <v>0</v>
      </c>
      <c r="K937" s="7">
        <f t="shared" ca="1" si="49"/>
        <v>0</v>
      </c>
      <c r="L937" s="7">
        <f t="shared" ca="1" si="52"/>
        <v>0.99999999999999989</v>
      </c>
    </row>
    <row r="938" spans="1:12" x14ac:dyDescent="0.3">
      <c r="A938" s="6" t="s">
        <v>948</v>
      </c>
      <c r="B938" s="6">
        <v>1813957.684901912</v>
      </c>
      <c r="C938" s="7" cm="1">
        <f t="array" aca="1" ref="C938" ca="1">IFERROR(INDEX($B$2:$F$12499,MATCH($I938&amp;C$1,$B$2:$B$12499&amp;$C$2:$C$12499,0),3),0)</f>
        <v>822063.55319228536</v>
      </c>
      <c r="D938" s="7" cm="1">
        <f t="array" aca="1" ref="D938" ca="1">IFERROR(INDEX($B$2:$F$12499,MATCH($I938&amp;D$1,$B$2:$B$12499&amp;$C$2:$C$12499,0),3),0)</f>
        <v>967774.40804307838</v>
      </c>
      <c r="E938" s="7" cm="1">
        <f t="array" aca="1" ref="E938" ca="1">IFERROR(INDEX($B$2:$F$12499,MATCH($I938&amp;E$1,$B$2:$B$12499&amp;$C$2:$C$12499,0),3),0)</f>
        <v>0</v>
      </c>
      <c r="F938" s="7" cm="1">
        <f t="array" aca="1" ref="F938" ca="1">IFERROR(INDEX($B$2:$F$12499,MATCH($I938&amp;F$1,$B$2:$B$12499&amp;$C$2:$C$12499,0),3),0)</f>
        <v>24119.728728219015</v>
      </c>
      <c r="G938" s="7">
        <f t="shared" ca="1" si="50"/>
        <v>1813957.6899635827</v>
      </c>
      <c r="H938" s="7">
        <f t="shared" ca="1" si="51"/>
        <v>0.45318783218631148</v>
      </c>
      <c r="I938" s="7">
        <f t="shared" ca="1" si="51"/>
        <v>0.53351542508276895</v>
      </c>
      <c r="J938" s="7">
        <f t="shared" ca="1" si="51"/>
        <v>0</v>
      </c>
      <c r="K938" s="7">
        <f t="shared" ca="1" si="49"/>
        <v>1.329674273091962E-2</v>
      </c>
      <c r="L938" s="7">
        <f t="shared" ca="1" si="52"/>
        <v>1</v>
      </c>
    </row>
    <row r="939" spans="1:12" x14ac:dyDescent="0.3">
      <c r="A939" s="6" t="s">
        <v>949</v>
      </c>
      <c r="B939" s="6">
        <v>161608.195383921</v>
      </c>
      <c r="C939" s="7" cm="1">
        <f t="array" aca="1" ref="C939" ca="1">IFERROR(INDEX($B$2:$F$12499,MATCH($I939&amp;C$1,$B$2:$B$12499&amp;$C$2:$C$12499,0),3),0)</f>
        <v>43142.007391663537</v>
      </c>
      <c r="D939" s="7" cm="1">
        <f t="array" aca="1" ref="D939" ca="1">IFERROR(INDEX($B$2:$F$12499,MATCH($I939&amp;D$1,$B$2:$B$12499&amp;$C$2:$C$12499,0),3),0)</f>
        <v>116070.75934635248</v>
      </c>
      <c r="E939" s="7" cm="1">
        <f t="array" aca="1" ref="E939" ca="1">IFERROR(INDEX($B$2:$F$12499,MATCH($I939&amp;E$1,$B$2:$B$12499&amp;$C$2:$C$12499,0),3),0)</f>
        <v>0</v>
      </c>
      <c r="F939" s="7" cm="1">
        <f t="array" aca="1" ref="F939" ca="1">IFERROR(INDEX($B$2:$F$12499,MATCH($I939&amp;F$1,$B$2:$B$12499&amp;$C$2:$C$12499,0),3),0)</f>
        <v>2395.4282095396911</v>
      </c>
      <c r="G939" s="7">
        <f t="shared" ca="1" si="50"/>
        <v>161608.19494755569</v>
      </c>
      <c r="H939" s="7">
        <f t="shared" ca="1" si="51"/>
        <v>0.26695432991912182</v>
      </c>
      <c r="I939" s="7">
        <f t="shared" ca="1" si="51"/>
        <v>0.7182232273803888</v>
      </c>
      <c r="J939" s="7">
        <f t="shared" ca="1" si="51"/>
        <v>0</v>
      </c>
      <c r="K939" s="7">
        <f t="shared" ca="1" si="49"/>
        <v>1.4822442700489564E-2</v>
      </c>
      <c r="L939" s="7">
        <f t="shared" ca="1" si="52"/>
        <v>1.0000000000000002</v>
      </c>
    </row>
    <row r="940" spans="1:12" x14ac:dyDescent="0.3">
      <c r="A940" s="6" t="s">
        <v>950</v>
      </c>
      <c r="B940" s="6">
        <v>664168.74474339455</v>
      </c>
      <c r="C940" s="7" cm="1">
        <f t="array" aca="1" ref="C940" ca="1">IFERROR(INDEX($B$2:$F$12499,MATCH($I940&amp;C$1,$B$2:$B$12499&amp;$C$2:$C$12499,0),3),0)</f>
        <v>161622.90667439415</v>
      </c>
      <c r="D940" s="7" cm="1">
        <f t="array" aca="1" ref="D940" ca="1">IFERROR(INDEX($B$2:$F$12499,MATCH($I940&amp;D$1,$B$2:$B$12499&amp;$C$2:$C$12499,0),3),0)</f>
        <v>500042.89860951441</v>
      </c>
      <c r="E940" s="7" cm="1">
        <f t="array" aca="1" ref="E940" ca="1">IFERROR(INDEX($B$2:$F$12499,MATCH($I940&amp;E$1,$B$2:$B$12499&amp;$C$2:$C$12499,0),3),0)</f>
        <v>0</v>
      </c>
      <c r="F940" s="7" cm="1">
        <f t="array" aca="1" ref="F940" ca="1">IFERROR(INDEX($B$2:$F$12499,MATCH($I940&amp;F$1,$B$2:$B$12499&amp;$C$2:$C$12499,0),3),0)</f>
        <v>2502.9424646384336</v>
      </c>
      <c r="G940" s="7">
        <f t="shared" ca="1" si="50"/>
        <v>664168.74774854688</v>
      </c>
      <c r="H940" s="7">
        <f t="shared" ca="1" si="51"/>
        <v>0.243346148433326</v>
      </c>
      <c r="I940" s="7">
        <f t="shared" ca="1" si="51"/>
        <v>0.75288531763140076</v>
      </c>
      <c r="J940" s="7">
        <f t="shared" ca="1" si="51"/>
        <v>0</v>
      </c>
      <c r="K940" s="7">
        <f t="shared" ca="1" si="49"/>
        <v>3.768533935273394E-3</v>
      </c>
      <c r="L940" s="7">
        <f t="shared" ca="1" si="52"/>
        <v>1.0000000000000002</v>
      </c>
    </row>
    <row r="941" spans="1:12" x14ac:dyDescent="0.3">
      <c r="A941" s="6" t="s">
        <v>951</v>
      </c>
      <c r="B941" s="6">
        <v>692827.92735237919</v>
      </c>
      <c r="C941" s="7" cm="1">
        <f t="array" aca="1" ref="C941" ca="1">IFERROR(INDEX($B$2:$F$12499,MATCH($I941&amp;C$1,$B$2:$B$12499&amp;$C$2:$C$12499,0),3),0)</f>
        <v>419024.91439843114</v>
      </c>
      <c r="D941" s="7" cm="1">
        <f t="array" aca="1" ref="D941" ca="1">IFERROR(INDEX($B$2:$F$12499,MATCH($I941&amp;D$1,$B$2:$B$12499&amp;$C$2:$C$12499,0),3),0)</f>
        <v>273803.01614167495</v>
      </c>
      <c r="E941" s="7" cm="1">
        <f t="array" aca="1" ref="E941" ca="1">IFERROR(INDEX($B$2:$F$12499,MATCH($I941&amp;E$1,$B$2:$B$12499&amp;$C$2:$C$12499,0),3),0)</f>
        <v>0</v>
      </c>
      <c r="F941" s="7" cm="1">
        <f t="array" aca="1" ref="F941" ca="1">IFERROR(INDEX($B$2:$F$12499,MATCH($I941&amp;F$1,$B$2:$B$12499&amp;$C$2:$C$12499,0),3),0)</f>
        <v>0</v>
      </c>
      <c r="G941" s="7">
        <f t="shared" ca="1" si="50"/>
        <v>692827.93054010603</v>
      </c>
      <c r="H941" s="7">
        <f t="shared" ca="1" si="51"/>
        <v>0.60480372676628813</v>
      </c>
      <c r="I941" s="7">
        <f t="shared" ca="1" si="51"/>
        <v>0.39519627323371193</v>
      </c>
      <c r="J941" s="7">
        <f t="shared" ca="1" si="51"/>
        <v>0</v>
      </c>
      <c r="K941" s="7">
        <f t="shared" ca="1" si="49"/>
        <v>0</v>
      </c>
      <c r="L941" s="7">
        <f t="shared" ca="1" si="52"/>
        <v>1</v>
      </c>
    </row>
    <row r="942" spans="1:12" x14ac:dyDescent="0.3">
      <c r="A942" s="6" t="s">
        <v>952</v>
      </c>
      <c r="B942" s="6">
        <v>386969.23920248379</v>
      </c>
      <c r="C942" s="7" cm="1">
        <f t="array" aca="1" ref="C942" ca="1">IFERROR(INDEX($B$2:$F$12499,MATCH($I942&amp;C$1,$B$2:$B$12499&amp;$C$2:$C$12499,0),3),0)</f>
        <v>0</v>
      </c>
      <c r="D942" s="7" cm="1">
        <f t="array" aca="1" ref="D942" ca="1">IFERROR(INDEX($B$2:$F$12499,MATCH($I942&amp;D$1,$B$2:$B$12499&amp;$C$2:$C$12499,0),3),0)</f>
        <v>370716.77383617871</v>
      </c>
      <c r="E942" s="7" cm="1">
        <f t="array" aca="1" ref="E942" ca="1">IFERROR(INDEX($B$2:$F$12499,MATCH($I942&amp;E$1,$B$2:$B$12499&amp;$C$2:$C$12499,0),3),0)</f>
        <v>0</v>
      </c>
      <c r="F942" s="7" cm="1">
        <f t="array" aca="1" ref="F942" ca="1">IFERROR(INDEX($B$2:$F$12499,MATCH($I942&amp;F$1,$B$2:$B$12499&amp;$C$2:$C$12499,0),3),0)</f>
        <v>16252.469418719111</v>
      </c>
      <c r="G942" s="7">
        <f t="shared" ca="1" si="50"/>
        <v>386969.24325489782</v>
      </c>
      <c r="H942" s="7">
        <f t="shared" ca="1" si="51"/>
        <v>0</v>
      </c>
      <c r="I942" s="7">
        <f t="shared" ca="1" si="51"/>
        <v>0.95800061709810469</v>
      </c>
      <c r="J942" s="7">
        <f t="shared" ca="1" si="51"/>
        <v>0</v>
      </c>
      <c r="K942" s="7">
        <f t="shared" ca="1" si="49"/>
        <v>4.1999382901895282E-2</v>
      </c>
      <c r="L942" s="7">
        <f t="shared" ca="1" si="52"/>
        <v>1</v>
      </c>
    </row>
    <row r="943" spans="1:12" x14ac:dyDescent="0.3">
      <c r="A943" s="6" t="s">
        <v>953</v>
      </c>
      <c r="B943" s="6">
        <v>483768.31524290191</v>
      </c>
      <c r="C943" s="7" cm="1">
        <f t="array" aca="1" ref="C943" ca="1">IFERROR(INDEX($B$2:$F$12499,MATCH($I943&amp;C$1,$B$2:$B$12499&amp;$C$2:$C$12499,0),3),0)</f>
        <v>232870.74119891191</v>
      </c>
      <c r="D943" s="7" cm="1">
        <f t="array" aca="1" ref="D943" ca="1">IFERROR(INDEX($B$2:$F$12499,MATCH($I943&amp;D$1,$B$2:$B$12499&amp;$C$2:$C$12499,0),3),0)</f>
        <v>228009.31801341713</v>
      </c>
      <c r="E943" s="7" cm="1">
        <f t="array" aca="1" ref="E943" ca="1">IFERROR(INDEX($B$2:$F$12499,MATCH($I943&amp;E$1,$B$2:$B$12499&amp;$C$2:$C$12499,0),3),0)</f>
        <v>0</v>
      </c>
      <c r="F943" s="7" cm="1">
        <f t="array" aca="1" ref="F943" ca="1">IFERROR(INDEX($B$2:$F$12499,MATCH($I943&amp;F$1,$B$2:$B$12499&amp;$C$2:$C$12499,0),3),0)</f>
        <v>22888.256480189735</v>
      </c>
      <c r="G943" s="7">
        <f t="shared" ca="1" si="50"/>
        <v>483768.31569251878</v>
      </c>
      <c r="H943" s="7">
        <f t="shared" ca="1" si="51"/>
        <v>0.48136831959644838</v>
      </c>
      <c r="I943" s="7">
        <f t="shared" ca="1" si="51"/>
        <v>0.47131924645999129</v>
      </c>
      <c r="J943" s="7">
        <f t="shared" ca="1" si="51"/>
        <v>0</v>
      </c>
      <c r="K943" s="7">
        <f t="shared" ca="1" si="49"/>
        <v>4.7312433943560328E-2</v>
      </c>
      <c r="L943" s="7">
        <f t="shared" ca="1" si="52"/>
        <v>1</v>
      </c>
    </row>
    <row r="944" spans="1:12" x14ac:dyDescent="0.3">
      <c r="A944" s="6" t="s">
        <v>954</v>
      </c>
      <c r="B944" s="6">
        <v>263546.39539992611</v>
      </c>
      <c r="C944" s="7" cm="1">
        <f t="array" aca="1" ref="C944" ca="1">IFERROR(INDEX($B$2:$F$12499,MATCH($I944&amp;C$1,$B$2:$B$12499&amp;$C$2:$C$12499,0),3),0)</f>
        <v>113571.10807139649</v>
      </c>
      <c r="D944" s="7" cm="1">
        <f t="array" aca="1" ref="D944" ca="1">IFERROR(INDEX($B$2:$F$12499,MATCH($I944&amp;D$1,$B$2:$B$12499&amp;$C$2:$C$12499,0),3),0)</f>
        <v>149975.28697980335</v>
      </c>
      <c r="E944" s="7" cm="1">
        <f t="array" aca="1" ref="E944" ca="1">IFERROR(INDEX($B$2:$F$12499,MATCH($I944&amp;E$1,$B$2:$B$12499&amp;$C$2:$C$12499,0),3),0)</f>
        <v>0</v>
      </c>
      <c r="F944" s="7" cm="1">
        <f t="array" aca="1" ref="F944" ca="1">IFERROR(INDEX($B$2:$F$12499,MATCH($I944&amp;F$1,$B$2:$B$12499&amp;$C$2:$C$12499,0),3),0)</f>
        <v>0</v>
      </c>
      <c r="G944" s="7">
        <f t="shared" ca="1" si="50"/>
        <v>263546.39505119983</v>
      </c>
      <c r="H944" s="7">
        <f t="shared" ca="1" si="51"/>
        <v>0.43093402225946875</v>
      </c>
      <c r="I944" s="7">
        <f t="shared" ca="1" si="51"/>
        <v>0.56906597774053136</v>
      </c>
      <c r="J944" s="7">
        <f t="shared" ca="1" si="51"/>
        <v>0</v>
      </c>
      <c r="K944" s="7">
        <f t="shared" ca="1" si="49"/>
        <v>0</v>
      </c>
      <c r="L944" s="7">
        <f t="shared" ca="1" si="52"/>
        <v>1</v>
      </c>
    </row>
    <row r="945" spans="1:12" x14ac:dyDescent="0.3">
      <c r="A945" s="6" t="s">
        <v>955</v>
      </c>
      <c r="B945" s="6">
        <v>1732658.2934571982</v>
      </c>
      <c r="C945" s="7" cm="1">
        <f t="array" aca="1" ref="C945" ca="1">IFERROR(INDEX($B$2:$F$12499,MATCH($I945&amp;C$1,$B$2:$B$12499&amp;$C$2:$C$12499,0),3),0)</f>
        <v>292269.96477529593</v>
      </c>
      <c r="D945" s="7" cm="1">
        <f t="array" aca="1" ref="D945" ca="1">IFERROR(INDEX($B$2:$F$12499,MATCH($I945&amp;D$1,$B$2:$B$12499&amp;$C$2:$C$12499,0),3),0)</f>
        <v>1440388.3290089678</v>
      </c>
      <c r="E945" s="7" cm="1">
        <f t="array" aca="1" ref="E945" ca="1">IFERROR(INDEX($B$2:$F$12499,MATCH($I945&amp;E$1,$B$2:$B$12499&amp;$C$2:$C$12499,0),3),0)</f>
        <v>0</v>
      </c>
      <c r="F945" s="7" cm="1">
        <f t="array" aca="1" ref="F945" ca="1">IFERROR(INDEX($B$2:$F$12499,MATCH($I945&amp;F$1,$B$2:$B$12499&amp;$C$2:$C$12499,0),3),0)</f>
        <v>0</v>
      </c>
      <c r="G945" s="7">
        <f t="shared" ca="1" si="50"/>
        <v>1732658.2937842638</v>
      </c>
      <c r="H945" s="7">
        <f t="shared" ca="1" si="51"/>
        <v>0.16868298026436304</v>
      </c>
      <c r="I945" s="7">
        <f t="shared" ca="1" si="51"/>
        <v>0.83131701973563699</v>
      </c>
      <c r="J945" s="7">
        <f t="shared" ca="1" si="51"/>
        <v>0</v>
      </c>
      <c r="K945" s="7">
        <f t="shared" ca="1" si="49"/>
        <v>0</v>
      </c>
      <c r="L945" s="7">
        <f t="shared" ca="1" si="52"/>
        <v>1</v>
      </c>
    </row>
    <row r="946" spans="1:12" x14ac:dyDescent="0.3">
      <c r="A946" s="6" t="s">
        <v>956</v>
      </c>
      <c r="B946" s="6">
        <v>1001320.5571547529</v>
      </c>
      <c r="C946" s="7" cm="1">
        <f t="array" aca="1" ref="C946" ca="1">IFERROR(INDEX($B$2:$F$12499,MATCH($I946&amp;C$1,$B$2:$B$12499&amp;$C$2:$C$12499,0),3),0)</f>
        <v>541148.59767208318</v>
      </c>
      <c r="D946" s="7" cm="1">
        <f t="array" aca="1" ref="D946" ca="1">IFERROR(INDEX($B$2:$F$12499,MATCH($I946&amp;D$1,$B$2:$B$12499&amp;$C$2:$C$12499,0),3),0)</f>
        <v>460171.95645593014</v>
      </c>
      <c r="E946" s="7" cm="1">
        <f t="array" aca="1" ref="E946" ca="1">IFERROR(INDEX($B$2:$F$12499,MATCH($I946&amp;E$1,$B$2:$B$12499&amp;$C$2:$C$12499,0),3),0)</f>
        <v>0</v>
      </c>
      <c r="F946" s="7" cm="1">
        <f t="array" aca="1" ref="F946" ca="1">IFERROR(INDEX($B$2:$F$12499,MATCH($I946&amp;F$1,$B$2:$B$12499&amp;$C$2:$C$12499,0),3),0)</f>
        <v>0</v>
      </c>
      <c r="G946" s="7">
        <f t="shared" ca="1" si="50"/>
        <v>1001320.5541280133</v>
      </c>
      <c r="H946" s="7">
        <f t="shared" ca="1" si="51"/>
        <v>0.54043492410213756</v>
      </c>
      <c r="I946" s="7">
        <f t="shared" ca="1" si="51"/>
        <v>0.45956507589786244</v>
      </c>
      <c r="J946" s="7">
        <f t="shared" ca="1" si="51"/>
        <v>0</v>
      </c>
      <c r="K946" s="7">
        <f t="shared" ca="1" si="49"/>
        <v>0</v>
      </c>
      <c r="L946" s="7">
        <f t="shared" ca="1" si="52"/>
        <v>1</v>
      </c>
    </row>
    <row r="947" spans="1:12" x14ac:dyDescent="0.3">
      <c r="A947" s="6" t="s">
        <v>957</v>
      </c>
      <c r="B947" s="6">
        <v>497010.48889946641</v>
      </c>
      <c r="C947" s="7" cm="1">
        <f t="array" aca="1" ref="C947" ca="1">IFERROR(INDEX($B$2:$F$12499,MATCH($I947&amp;C$1,$B$2:$B$12499&amp;$C$2:$C$12499,0),3),0)</f>
        <v>0</v>
      </c>
      <c r="D947" s="7" cm="1">
        <f t="array" aca="1" ref="D947" ca="1">IFERROR(INDEX($B$2:$F$12499,MATCH($I947&amp;D$1,$B$2:$B$12499&amp;$C$2:$C$12499,0),3),0)</f>
        <v>475632.36483248626</v>
      </c>
      <c r="E947" s="7" cm="1">
        <f t="array" aca="1" ref="E947" ca="1">IFERROR(INDEX($B$2:$F$12499,MATCH($I947&amp;E$1,$B$2:$B$12499&amp;$C$2:$C$12499,0),3),0)</f>
        <v>0</v>
      </c>
      <c r="F947" s="7" cm="1">
        <f t="array" aca="1" ref="F947" ca="1">IFERROR(INDEX($B$2:$F$12499,MATCH($I947&amp;F$1,$B$2:$B$12499&amp;$C$2:$C$12499,0),3),0)</f>
        <v>21378.123125066937</v>
      </c>
      <c r="G947" s="7">
        <f t="shared" ca="1" si="50"/>
        <v>497010.48795755318</v>
      </c>
      <c r="H947" s="7">
        <f t="shared" ca="1" si="51"/>
        <v>0</v>
      </c>
      <c r="I947" s="7">
        <f t="shared" ca="1" si="51"/>
        <v>0.95698657544849897</v>
      </c>
      <c r="J947" s="7">
        <f t="shared" ca="1" si="51"/>
        <v>0</v>
      </c>
      <c r="K947" s="7">
        <f t="shared" ca="1" si="49"/>
        <v>4.3013424551501055E-2</v>
      </c>
      <c r="L947" s="7">
        <f t="shared" ca="1" si="52"/>
        <v>1</v>
      </c>
    </row>
    <row r="948" spans="1:12" x14ac:dyDescent="0.3">
      <c r="A948" s="6" t="s">
        <v>958</v>
      </c>
      <c r="B948" s="6">
        <v>438468.02868314122</v>
      </c>
      <c r="C948" s="7" cm="1">
        <f t="array" aca="1" ref="C948" ca="1">IFERROR(INDEX($B$2:$F$12499,MATCH($I948&amp;C$1,$B$2:$B$12499&amp;$C$2:$C$12499,0),3),0)</f>
        <v>403579.23885239824</v>
      </c>
      <c r="D948" s="7" cm="1">
        <f t="array" aca="1" ref="D948" ca="1">IFERROR(INDEX($B$2:$F$12499,MATCH($I948&amp;D$1,$B$2:$B$12499&amp;$C$2:$C$12499,0),3),0)</f>
        <v>34888.786704250422</v>
      </c>
      <c r="E948" s="7" cm="1">
        <f t="array" aca="1" ref="E948" ca="1">IFERROR(INDEX($B$2:$F$12499,MATCH($I948&amp;E$1,$B$2:$B$12499&amp;$C$2:$C$12499,0),3),0)</f>
        <v>0</v>
      </c>
      <c r="F948" s="7" cm="1">
        <f t="array" aca="1" ref="F948" ca="1">IFERROR(INDEX($B$2:$F$12499,MATCH($I948&amp;F$1,$B$2:$B$12499&amp;$C$2:$C$12499,0),3),0)</f>
        <v>0</v>
      </c>
      <c r="G948" s="7">
        <f t="shared" ca="1" si="50"/>
        <v>438468.02555664867</v>
      </c>
      <c r="H948" s="7">
        <f t="shared" ca="1" si="51"/>
        <v>0.92043026019979901</v>
      </c>
      <c r="I948" s="7">
        <f t="shared" ca="1" si="51"/>
        <v>7.9569739800201017E-2</v>
      </c>
      <c r="J948" s="7">
        <f t="shared" ca="1" si="51"/>
        <v>0</v>
      </c>
      <c r="K948" s="7">
        <f t="shared" ca="1" si="49"/>
        <v>0</v>
      </c>
      <c r="L948" s="7">
        <f t="shared" ca="1" si="52"/>
        <v>1</v>
      </c>
    </row>
    <row r="949" spans="1:12" x14ac:dyDescent="0.3">
      <c r="A949" s="6" t="s">
        <v>959</v>
      </c>
      <c r="B949" s="6">
        <v>272819.63969939295</v>
      </c>
      <c r="C949" s="7" cm="1">
        <f t="array" aca="1" ref="C949" ca="1">IFERROR(INDEX($B$2:$F$12499,MATCH($I949&amp;C$1,$B$2:$B$12499&amp;$C$2:$C$12499,0),3),0)</f>
        <v>13560.467347492502</v>
      </c>
      <c r="D949" s="7" cm="1">
        <f t="array" aca="1" ref="D949" ca="1">IFERROR(INDEX($B$2:$F$12499,MATCH($I949&amp;D$1,$B$2:$B$12499&amp;$C$2:$C$12499,0),3),0)</f>
        <v>259259.17374885897</v>
      </c>
      <c r="E949" s="7" cm="1">
        <f t="array" aca="1" ref="E949" ca="1">IFERROR(INDEX($B$2:$F$12499,MATCH($I949&amp;E$1,$B$2:$B$12499&amp;$C$2:$C$12499,0),3),0)</f>
        <v>0</v>
      </c>
      <c r="F949" s="7" cm="1">
        <f t="array" aca="1" ref="F949" ca="1">IFERROR(INDEX($B$2:$F$12499,MATCH($I949&amp;F$1,$B$2:$B$12499&amp;$C$2:$C$12499,0),3),0)</f>
        <v>0</v>
      </c>
      <c r="G949" s="7">
        <f t="shared" ca="1" si="50"/>
        <v>272819.64109635149</v>
      </c>
      <c r="H949" s="7">
        <f t="shared" ca="1" si="51"/>
        <v>4.9704879359119762E-2</v>
      </c>
      <c r="I949" s="7">
        <f t="shared" ca="1" si="51"/>
        <v>0.95029512064088018</v>
      </c>
      <c r="J949" s="7">
        <f t="shared" ca="1" si="51"/>
        <v>0</v>
      </c>
      <c r="K949" s="7">
        <f t="shared" ca="1" si="49"/>
        <v>0</v>
      </c>
      <c r="L949" s="7">
        <f t="shared" ca="1" si="52"/>
        <v>0.99999999999999989</v>
      </c>
    </row>
    <row r="950" spans="1:12" x14ac:dyDescent="0.3">
      <c r="A950" s="6" t="s">
        <v>960</v>
      </c>
      <c r="B950" s="6">
        <v>462017.14460242388</v>
      </c>
      <c r="C950" s="7" cm="1">
        <f t="array" aca="1" ref="C950" ca="1">IFERROR(INDEX($B$2:$F$12499,MATCH($I950&amp;C$1,$B$2:$B$12499&amp;$C$2:$C$12499,0),3),0)</f>
        <v>99939.90938570202</v>
      </c>
      <c r="D950" s="7" cm="1">
        <f t="array" aca="1" ref="D950" ca="1">IFERROR(INDEX($B$2:$F$12499,MATCH($I950&amp;D$1,$B$2:$B$12499&amp;$C$2:$C$12499,0),3),0)</f>
        <v>362077.23822037666</v>
      </c>
      <c r="E950" s="7" cm="1">
        <f t="array" aca="1" ref="E950" ca="1">IFERROR(INDEX($B$2:$F$12499,MATCH($I950&amp;E$1,$B$2:$B$12499&amp;$C$2:$C$12499,0),3),0)</f>
        <v>0</v>
      </c>
      <c r="F950" s="7" cm="1">
        <f t="array" aca="1" ref="F950" ca="1">IFERROR(INDEX($B$2:$F$12499,MATCH($I950&amp;F$1,$B$2:$B$12499&amp;$C$2:$C$12499,0),3),0)</f>
        <v>0</v>
      </c>
      <c r="G950" s="7">
        <f t="shared" ca="1" si="50"/>
        <v>462017.14760607865</v>
      </c>
      <c r="H950" s="7">
        <f t="shared" ca="1" si="51"/>
        <v>0.21631212153820745</v>
      </c>
      <c r="I950" s="7">
        <f t="shared" ca="1" si="51"/>
        <v>0.78368787846179255</v>
      </c>
      <c r="J950" s="7">
        <f t="shared" ca="1" si="51"/>
        <v>0</v>
      </c>
      <c r="K950" s="7">
        <f t="shared" ca="1" si="49"/>
        <v>0</v>
      </c>
      <c r="L950" s="7">
        <f t="shared" ca="1" si="52"/>
        <v>1</v>
      </c>
    </row>
    <row r="951" spans="1:12" x14ac:dyDescent="0.3">
      <c r="A951" s="6" t="s">
        <v>961</v>
      </c>
      <c r="B951" s="6">
        <v>665542.01187869569</v>
      </c>
      <c r="C951" s="7" cm="1">
        <f t="array" aca="1" ref="C951" ca="1">IFERROR(INDEX($B$2:$F$12499,MATCH($I951&amp;C$1,$B$2:$B$12499&amp;$C$2:$C$12499,0),3),0)</f>
        <v>498946.46092337632</v>
      </c>
      <c r="D951" s="7" cm="1">
        <f t="array" aca="1" ref="D951" ca="1">IFERROR(INDEX($B$2:$F$12499,MATCH($I951&amp;D$1,$B$2:$B$12499&amp;$C$2:$C$12499,0),3),0)</f>
        <v>166595.55300321325</v>
      </c>
      <c r="E951" s="7" cm="1">
        <f t="array" aca="1" ref="E951" ca="1">IFERROR(INDEX($B$2:$F$12499,MATCH($I951&amp;E$1,$B$2:$B$12499&amp;$C$2:$C$12499,0),3),0)</f>
        <v>0</v>
      </c>
      <c r="F951" s="7" cm="1">
        <f t="array" aca="1" ref="F951" ca="1">IFERROR(INDEX($B$2:$F$12499,MATCH($I951&amp;F$1,$B$2:$B$12499&amp;$C$2:$C$12499,0),3),0)</f>
        <v>0</v>
      </c>
      <c r="G951" s="7">
        <f t="shared" ca="1" si="50"/>
        <v>665542.01392658963</v>
      </c>
      <c r="H951" s="7">
        <f t="shared" ca="1" si="51"/>
        <v>0.749684393295734</v>
      </c>
      <c r="I951" s="7">
        <f t="shared" ca="1" si="51"/>
        <v>0.25031560670426589</v>
      </c>
      <c r="J951" s="7">
        <f t="shared" ca="1" si="51"/>
        <v>0</v>
      </c>
      <c r="K951" s="7">
        <f t="shared" ca="1" si="49"/>
        <v>0</v>
      </c>
      <c r="L951" s="7">
        <f t="shared" ca="1" si="52"/>
        <v>0.99999999999999989</v>
      </c>
    </row>
    <row r="952" spans="1:12" x14ac:dyDescent="0.3">
      <c r="A952" s="6" t="s">
        <v>962</v>
      </c>
      <c r="B952" s="6">
        <v>546915.42817854928</v>
      </c>
      <c r="C952" s="7" cm="1">
        <f t="array" aca="1" ref="C952" ca="1">IFERROR(INDEX($B$2:$F$12499,MATCH($I952&amp;C$1,$B$2:$B$12499&amp;$C$2:$C$12499,0),3),0)</f>
        <v>295692.70231079846</v>
      </c>
      <c r="D952" s="7" cm="1">
        <f t="array" aca="1" ref="D952" ca="1">IFERROR(INDEX($B$2:$F$12499,MATCH($I952&amp;D$1,$B$2:$B$12499&amp;$C$2:$C$12499,0),3),0)</f>
        <v>251222.72458560352</v>
      </c>
      <c r="E952" s="7" cm="1">
        <f t="array" aca="1" ref="E952" ca="1">IFERROR(INDEX($B$2:$F$12499,MATCH($I952&amp;E$1,$B$2:$B$12499&amp;$C$2:$C$12499,0),3),0)</f>
        <v>0</v>
      </c>
      <c r="F952" s="7" cm="1">
        <f t="array" aca="1" ref="F952" ca="1">IFERROR(INDEX($B$2:$F$12499,MATCH($I952&amp;F$1,$B$2:$B$12499&amp;$C$2:$C$12499,0),3),0)</f>
        <v>0</v>
      </c>
      <c r="G952" s="7">
        <f t="shared" ca="1" si="50"/>
        <v>546915.42689640191</v>
      </c>
      <c r="H952" s="7">
        <f t="shared" ca="1" si="51"/>
        <v>0.54065525997095221</v>
      </c>
      <c r="I952" s="7">
        <f t="shared" ca="1" si="51"/>
        <v>0.45934474002904796</v>
      </c>
      <c r="J952" s="7">
        <f t="shared" ca="1" si="51"/>
        <v>0</v>
      </c>
      <c r="K952" s="7">
        <f t="shared" ca="1" si="49"/>
        <v>0</v>
      </c>
      <c r="L952" s="7">
        <f t="shared" ca="1" si="52"/>
        <v>1.0000000000000002</v>
      </c>
    </row>
    <row r="953" spans="1:12" x14ac:dyDescent="0.3">
      <c r="A953" s="6" t="s">
        <v>963</v>
      </c>
      <c r="B953" s="6">
        <v>601320.66189569712</v>
      </c>
      <c r="C953" s="7" cm="1">
        <f t="array" aca="1" ref="C953" ca="1">IFERROR(INDEX($B$2:$F$12499,MATCH($I953&amp;C$1,$B$2:$B$12499&amp;$C$2:$C$12499,0),3),0)</f>
        <v>483098.38778095692</v>
      </c>
      <c r="D953" s="7" cm="1">
        <f t="array" aca="1" ref="D953" ca="1">IFERROR(INDEX($B$2:$F$12499,MATCH($I953&amp;D$1,$B$2:$B$12499&amp;$C$2:$C$12499,0),3),0)</f>
        <v>115926.70214367115</v>
      </c>
      <c r="E953" s="7" cm="1">
        <f t="array" aca="1" ref="E953" ca="1">IFERROR(INDEX($B$2:$F$12499,MATCH($I953&amp;E$1,$B$2:$B$12499&amp;$C$2:$C$12499,0),3),0)</f>
        <v>0</v>
      </c>
      <c r="F953" s="7" cm="1">
        <f t="array" aca="1" ref="F953" ca="1">IFERROR(INDEX($B$2:$F$12499,MATCH($I953&amp;F$1,$B$2:$B$12499&amp;$C$2:$C$12499,0),3),0)</f>
        <v>0</v>
      </c>
      <c r="G953" s="7">
        <f t="shared" ca="1" si="50"/>
        <v>599025.08992462803</v>
      </c>
      <c r="H953" s="7">
        <f t="shared" ca="1" si="51"/>
        <v>0.80647437963198254</v>
      </c>
      <c r="I953" s="7">
        <f t="shared" ca="1" si="51"/>
        <v>0.19352562036801757</v>
      </c>
      <c r="J953" s="7">
        <f t="shared" ca="1" si="51"/>
        <v>0</v>
      </c>
      <c r="K953" s="7">
        <f t="shared" ca="1" si="49"/>
        <v>0</v>
      </c>
      <c r="L953" s="7">
        <f t="shared" ca="1" si="52"/>
        <v>1</v>
      </c>
    </row>
    <row r="954" spans="1:12" x14ac:dyDescent="0.3">
      <c r="A954" s="6" t="s">
        <v>964</v>
      </c>
      <c r="B954" s="6">
        <v>905023.93076201226</v>
      </c>
      <c r="C954" s="7" cm="1">
        <f t="array" aca="1" ref="C954" ca="1">IFERROR(INDEX($B$2:$F$12499,MATCH($I954&amp;C$1,$B$2:$B$12499&amp;$C$2:$C$12499,0),3),0)</f>
        <v>372977.16055078653</v>
      </c>
      <c r="D954" s="7" cm="1">
        <f t="array" aca="1" ref="D954" ca="1">IFERROR(INDEX($B$2:$F$12499,MATCH($I954&amp;D$1,$B$2:$B$12499&amp;$C$2:$C$12499,0),3),0)</f>
        <v>478231.26661302906</v>
      </c>
      <c r="E954" s="7" cm="1">
        <f t="array" aca="1" ref="E954" ca="1">IFERROR(INDEX($B$2:$F$12499,MATCH($I954&amp;E$1,$B$2:$B$12499&amp;$C$2:$C$12499,0),3),0)</f>
        <v>0</v>
      </c>
      <c r="F954" s="7" cm="1">
        <f t="array" aca="1" ref="F954" ca="1">IFERROR(INDEX($B$2:$F$12499,MATCH($I954&amp;F$1,$B$2:$B$12499&amp;$C$2:$C$12499,0),3),0)</f>
        <v>0</v>
      </c>
      <c r="G954" s="7">
        <f t="shared" ca="1" si="50"/>
        <v>851208.42716381559</v>
      </c>
      <c r="H954" s="7">
        <f t="shared" ca="1" si="51"/>
        <v>0.4381737170924494</v>
      </c>
      <c r="I954" s="7">
        <f t="shared" ca="1" si="51"/>
        <v>0.56182628290755066</v>
      </c>
      <c r="J954" s="7">
        <f t="shared" ca="1" si="51"/>
        <v>0</v>
      </c>
      <c r="K954" s="7">
        <f t="shared" ca="1" si="49"/>
        <v>0</v>
      </c>
      <c r="L954" s="7">
        <f t="shared" ca="1" si="52"/>
        <v>1</v>
      </c>
    </row>
    <row r="955" spans="1:12" x14ac:dyDescent="0.3">
      <c r="A955" s="6" t="s">
        <v>965</v>
      </c>
      <c r="B955" s="6">
        <v>206170.78724880749</v>
      </c>
      <c r="C955" s="7" cm="1">
        <f t="array" aca="1" ref="C955" ca="1">IFERROR(INDEX($B$2:$F$12499,MATCH($I955&amp;C$1,$B$2:$B$12499&amp;$C$2:$C$12499,0),3),0)</f>
        <v>2462.4167266658983</v>
      </c>
      <c r="D955" s="7" cm="1">
        <f t="array" aca="1" ref="D955" ca="1">IFERROR(INDEX($B$2:$F$12499,MATCH($I955&amp;D$1,$B$2:$B$12499&amp;$C$2:$C$12499,0),3),0)</f>
        <v>203708.37025983195</v>
      </c>
      <c r="E955" s="7" cm="1">
        <f t="array" aca="1" ref="E955" ca="1">IFERROR(INDEX($B$2:$F$12499,MATCH($I955&amp;E$1,$B$2:$B$12499&amp;$C$2:$C$12499,0),3),0)</f>
        <v>0</v>
      </c>
      <c r="F955" s="7" cm="1">
        <f t="array" aca="1" ref="F955" ca="1">IFERROR(INDEX($B$2:$F$12499,MATCH($I955&amp;F$1,$B$2:$B$12499&amp;$C$2:$C$12499,0),3),0)</f>
        <v>0</v>
      </c>
      <c r="G955" s="7">
        <f t="shared" ca="1" si="50"/>
        <v>206170.78698649784</v>
      </c>
      <c r="H955" s="7">
        <f t="shared" ca="1" si="51"/>
        <v>1.1943577277158874E-2</v>
      </c>
      <c r="I955" s="7">
        <f t="shared" ca="1" si="51"/>
        <v>0.98805642272284111</v>
      </c>
      <c r="J955" s="7">
        <f t="shared" ca="1" si="51"/>
        <v>0</v>
      </c>
      <c r="K955" s="7">
        <f t="shared" ca="1" si="49"/>
        <v>0</v>
      </c>
      <c r="L955" s="7">
        <f t="shared" ca="1" si="52"/>
        <v>1</v>
      </c>
    </row>
    <row r="956" spans="1:12" x14ac:dyDescent="0.3">
      <c r="A956" s="6" t="s">
        <v>966</v>
      </c>
      <c r="B956" s="6">
        <v>283088.73651156941</v>
      </c>
      <c r="C956" s="7" cm="1">
        <f t="array" aca="1" ref="C956" ca="1">IFERROR(INDEX($B$2:$F$12499,MATCH($I956&amp;C$1,$B$2:$B$12499&amp;$C$2:$C$12499,0),3),0)</f>
        <v>0</v>
      </c>
      <c r="D956" s="7" cm="1">
        <f t="array" aca="1" ref="D956" ca="1">IFERROR(INDEX($B$2:$F$12499,MATCH($I956&amp;D$1,$B$2:$B$12499&amp;$C$2:$C$12499,0),3),0)</f>
        <v>283088.73589078034</v>
      </c>
      <c r="E956" s="7" cm="1">
        <f t="array" aca="1" ref="E956" ca="1">IFERROR(INDEX($B$2:$F$12499,MATCH($I956&amp;E$1,$B$2:$B$12499&amp;$C$2:$C$12499,0),3),0)</f>
        <v>0</v>
      </c>
      <c r="F956" s="7" cm="1">
        <f t="array" aca="1" ref="F956" ca="1">IFERROR(INDEX($B$2:$F$12499,MATCH($I956&amp;F$1,$B$2:$B$12499&amp;$C$2:$C$12499,0),3),0)</f>
        <v>0</v>
      </c>
      <c r="G956" s="7">
        <f t="shared" ca="1" si="50"/>
        <v>283088.73589078034</v>
      </c>
      <c r="H956" s="7">
        <f t="shared" ca="1" si="51"/>
        <v>0</v>
      </c>
      <c r="I956" s="7">
        <f t="shared" ca="1" si="51"/>
        <v>1</v>
      </c>
      <c r="J956" s="7">
        <f t="shared" ca="1" si="51"/>
        <v>0</v>
      </c>
      <c r="K956" s="7">
        <f t="shared" ca="1" si="49"/>
        <v>0</v>
      </c>
      <c r="L956" s="7">
        <f t="shared" ca="1" si="52"/>
        <v>1</v>
      </c>
    </row>
    <row r="957" spans="1:12" x14ac:dyDescent="0.3">
      <c r="A957" s="6" t="s">
        <v>967</v>
      </c>
      <c r="B957" s="6">
        <v>235257.62951561742</v>
      </c>
      <c r="C957" s="7" cm="1">
        <f t="array" aca="1" ref="C957" ca="1">IFERROR(INDEX($B$2:$F$12499,MATCH($I957&amp;C$1,$B$2:$B$12499&amp;$C$2:$C$12499,0),3),0)</f>
        <v>0</v>
      </c>
      <c r="D957" s="7" cm="1">
        <f t="array" aca="1" ref="D957" ca="1">IFERROR(INDEX($B$2:$F$12499,MATCH($I957&amp;D$1,$B$2:$B$12499&amp;$C$2:$C$12499,0),3),0)</f>
        <v>235257.6280717492</v>
      </c>
      <c r="E957" s="7" cm="1">
        <f t="array" aca="1" ref="E957" ca="1">IFERROR(INDEX($B$2:$F$12499,MATCH($I957&amp;E$1,$B$2:$B$12499&amp;$C$2:$C$12499,0),3),0)</f>
        <v>0</v>
      </c>
      <c r="F957" s="7" cm="1">
        <f t="array" aca="1" ref="F957" ca="1">IFERROR(INDEX($B$2:$F$12499,MATCH($I957&amp;F$1,$B$2:$B$12499&amp;$C$2:$C$12499,0),3),0)</f>
        <v>0</v>
      </c>
      <c r="G957" s="7">
        <f t="shared" ca="1" si="50"/>
        <v>235257.6280717492</v>
      </c>
      <c r="H957" s="7">
        <f t="shared" ca="1" si="51"/>
        <v>0</v>
      </c>
      <c r="I957" s="7">
        <f t="shared" ca="1" si="51"/>
        <v>1</v>
      </c>
      <c r="J957" s="7">
        <f t="shared" ca="1" si="51"/>
        <v>0</v>
      </c>
      <c r="K957" s="7">
        <f t="shared" ca="1" si="49"/>
        <v>0</v>
      </c>
      <c r="L957" s="7">
        <f t="shared" ca="1" si="52"/>
        <v>1</v>
      </c>
    </row>
    <row r="958" spans="1:12" x14ac:dyDescent="0.3">
      <c r="A958" s="6" t="s">
        <v>968</v>
      </c>
      <c r="B958" s="6">
        <v>1072.2195497567041</v>
      </c>
      <c r="C958" s="7" cm="1">
        <f t="array" aca="1" ref="C958" ca="1">IFERROR(INDEX($B$2:$F$12499,MATCH($I958&amp;C$1,$B$2:$B$12499&amp;$C$2:$C$12499,0),3),0)</f>
        <v>0</v>
      </c>
      <c r="D958" s="7" cm="1">
        <f t="array" aca="1" ref="D958" ca="1">IFERROR(INDEX($B$2:$F$12499,MATCH($I958&amp;D$1,$B$2:$B$12499&amp;$C$2:$C$12499,0),3),0)</f>
        <v>0</v>
      </c>
      <c r="E958" s="7" cm="1">
        <f t="array" aca="1" ref="E958" ca="1">IFERROR(INDEX($B$2:$F$12499,MATCH($I958&amp;E$1,$B$2:$B$12499&amp;$C$2:$C$12499,0),3),0)</f>
        <v>0</v>
      </c>
      <c r="F958" s="7" cm="1">
        <f t="array" aca="1" ref="F958" ca="1">IFERROR(INDEX($B$2:$F$12499,MATCH($I958&amp;F$1,$B$2:$B$12499&amp;$C$2:$C$12499,0),3),0)</f>
        <v>0</v>
      </c>
      <c r="G958" s="7">
        <f t="shared" ca="1" si="50"/>
        <v>0</v>
      </c>
      <c r="H958" s="7" t="e">
        <f t="shared" ca="1" si="51"/>
        <v>#DIV/0!</v>
      </c>
      <c r="I958" s="7" t="e">
        <f t="shared" ca="1" si="51"/>
        <v>#DIV/0!</v>
      </c>
      <c r="J958" s="7" t="e">
        <f t="shared" ca="1" si="51"/>
        <v>#DIV/0!</v>
      </c>
      <c r="K958" s="7" t="e">
        <f t="shared" ca="1" si="49"/>
        <v>#DIV/0!</v>
      </c>
      <c r="L958" s="7" t="e">
        <f t="shared" ca="1" si="52"/>
        <v>#DIV/0!</v>
      </c>
    </row>
    <row r="959" spans="1:12" x14ac:dyDescent="0.3">
      <c r="A959" s="6" t="s">
        <v>969</v>
      </c>
      <c r="B959" s="6">
        <v>49220.725744638374</v>
      </c>
      <c r="C959" s="7" cm="1">
        <f t="array" aca="1" ref="C959" ca="1">IFERROR(INDEX($B$2:$F$12499,MATCH($I959&amp;C$1,$B$2:$B$12499&amp;$C$2:$C$12499,0),3),0)</f>
        <v>0</v>
      </c>
      <c r="D959" s="7" cm="1">
        <f t="array" aca="1" ref="D959" ca="1">IFERROR(INDEX($B$2:$F$12499,MATCH($I959&amp;D$1,$B$2:$B$12499&amp;$C$2:$C$12499,0),3),0)</f>
        <v>39599.465630994455</v>
      </c>
      <c r="E959" s="7" cm="1">
        <f t="array" aca="1" ref="E959" ca="1">IFERROR(INDEX($B$2:$F$12499,MATCH($I959&amp;E$1,$B$2:$B$12499&amp;$C$2:$C$12499,0),3),0)</f>
        <v>0</v>
      </c>
      <c r="F959" s="7" cm="1">
        <f t="array" aca="1" ref="F959" ca="1">IFERROR(INDEX($B$2:$F$12499,MATCH($I959&amp;F$1,$B$2:$B$12499&amp;$C$2:$C$12499,0),3),0)</f>
        <v>0</v>
      </c>
      <c r="G959" s="7">
        <f t="shared" ca="1" si="50"/>
        <v>39599.465630994455</v>
      </c>
      <c r="H959" s="7">
        <f t="shared" ca="1" si="51"/>
        <v>0</v>
      </c>
      <c r="I959" s="7">
        <f t="shared" ca="1" si="51"/>
        <v>1</v>
      </c>
      <c r="J959" s="7">
        <f t="shared" ca="1" si="51"/>
        <v>0</v>
      </c>
      <c r="K959" s="7">
        <f t="shared" ca="1" si="49"/>
        <v>0</v>
      </c>
      <c r="L959" s="7">
        <f t="shared" ca="1" si="52"/>
        <v>1</v>
      </c>
    </row>
    <row r="960" spans="1:12" x14ac:dyDescent="0.3">
      <c r="A960" s="6" t="s">
        <v>970</v>
      </c>
      <c r="B960" s="6">
        <v>692816.95723826648</v>
      </c>
      <c r="C960" s="7" cm="1">
        <f t="array" aca="1" ref="C960" ca="1">IFERROR(INDEX($B$2:$F$12499,MATCH($I960&amp;C$1,$B$2:$B$12499&amp;$C$2:$C$12499,0),3),0)</f>
        <v>51909.750079647056</v>
      </c>
      <c r="D960" s="7" cm="1">
        <f t="array" aca="1" ref="D960" ca="1">IFERROR(INDEX($B$2:$F$12499,MATCH($I960&amp;D$1,$B$2:$B$12499&amp;$C$2:$C$12499,0),3),0)</f>
        <v>570977.7870583639</v>
      </c>
      <c r="E960" s="7" cm="1">
        <f t="array" aca="1" ref="E960" ca="1">IFERROR(INDEX($B$2:$F$12499,MATCH($I960&amp;E$1,$B$2:$B$12499&amp;$C$2:$C$12499,0),3),0)</f>
        <v>0</v>
      </c>
      <c r="F960" s="7" cm="1">
        <f t="array" aca="1" ref="F960" ca="1">IFERROR(INDEX($B$2:$F$12499,MATCH($I960&amp;F$1,$B$2:$B$12499&amp;$C$2:$C$12499,0),3),0)</f>
        <v>0</v>
      </c>
      <c r="G960" s="7">
        <f t="shared" ca="1" si="50"/>
        <v>622887.53713801096</v>
      </c>
      <c r="H960" s="7">
        <f t="shared" ca="1" si="51"/>
        <v>8.3337275165525748E-2</v>
      </c>
      <c r="I960" s="7">
        <f t="shared" ca="1" si="51"/>
        <v>0.91666272483447431</v>
      </c>
      <c r="J960" s="7">
        <f t="shared" ca="1" si="51"/>
        <v>0</v>
      </c>
      <c r="K960" s="7">
        <f t="shared" ca="1" si="49"/>
        <v>0</v>
      </c>
      <c r="L960" s="7">
        <f t="shared" ca="1" si="52"/>
        <v>1</v>
      </c>
    </row>
    <row r="961" spans="1:12" x14ac:dyDescent="0.3">
      <c r="A961" s="6" t="s">
        <v>971</v>
      </c>
      <c r="B961" s="6">
        <v>601568.84033853083</v>
      </c>
      <c r="C961" s="7" cm="1">
        <f t="array" aca="1" ref="C961" ca="1">IFERROR(INDEX($B$2:$F$12499,MATCH($I961&amp;C$1,$B$2:$B$12499&amp;$C$2:$C$12499,0),3),0)</f>
        <v>88299.347640296241</v>
      </c>
      <c r="D961" s="7" cm="1">
        <f t="array" aca="1" ref="D961" ca="1">IFERROR(INDEX($B$2:$F$12499,MATCH($I961&amp;D$1,$B$2:$B$12499&amp;$C$2:$C$12499,0),3),0)</f>
        <v>513269.49582449778</v>
      </c>
      <c r="E961" s="7" cm="1">
        <f t="array" aca="1" ref="E961" ca="1">IFERROR(INDEX($B$2:$F$12499,MATCH($I961&amp;E$1,$B$2:$B$12499&amp;$C$2:$C$12499,0),3),0)</f>
        <v>0</v>
      </c>
      <c r="F961" s="7" cm="1">
        <f t="array" aca="1" ref="F961" ca="1">IFERROR(INDEX($B$2:$F$12499,MATCH($I961&amp;F$1,$B$2:$B$12499&amp;$C$2:$C$12499,0),3),0)</f>
        <v>0</v>
      </c>
      <c r="G961" s="7">
        <f t="shared" ca="1" si="50"/>
        <v>601568.84346479399</v>
      </c>
      <c r="H961" s="7">
        <f t="shared" ca="1" si="51"/>
        <v>0.14678178333127692</v>
      </c>
      <c r="I961" s="7">
        <f t="shared" ca="1" si="51"/>
        <v>0.85321821666872311</v>
      </c>
      <c r="J961" s="7">
        <f t="shared" ca="1" si="51"/>
        <v>0</v>
      </c>
      <c r="K961" s="7">
        <f t="shared" ca="1" si="49"/>
        <v>0</v>
      </c>
      <c r="L961" s="7">
        <f t="shared" ca="1" si="52"/>
        <v>1</v>
      </c>
    </row>
    <row r="962" spans="1:12" x14ac:dyDescent="0.3">
      <c r="A962" s="6" t="s">
        <v>972</v>
      </c>
      <c r="B962" s="6">
        <v>367916.69710727205</v>
      </c>
      <c r="C962" s="7" cm="1">
        <f t="array" aca="1" ref="C962" ca="1">IFERROR(INDEX($B$2:$F$12499,MATCH($I962&amp;C$1,$B$2:$B$12499&amp;$C$2:$C$12499,0),3),0)</f>
        <v>0</v>
      </c>
      <c r="D962" s="7" cm="1">
        <f t="array" aca="1" ref="D962" ca="1">IFERROR(INDEX($B$2:$F$12499,MATCH($I962&amp;D$1,$B$2:$B$12499&amp;$C$2:$C$12499,0),3),0)</f>
        <v>367916.69526953821</v>
      </c>
      <c r="E962" s="7" cm="1">
        <f t="array" aca="1" ref="E962" ca="1">IFERROR(INDEX($B$2:$F$12499,MATCH($I962&amp;E$1,$B$2:$B$12499&amp;$C$2:$C$12499,0),3),0)</f>
        <v>0</v>
      </c>
      <c r="F962" s="7" cm="1">
        <f t="array" aca="1" ref="F962" ca="1">IFERROR(INDEX($B$2:$F$12499,MATCH($I962&amp;F$1,$B$2:$B$12499&amp;$C$2:$C$12499,0),3),0)</f>
        <v>0</v>
      </c>
      <c r="G962" s="7">
        <f t="shared" ca="1" si="50"/>
        <v>367916.69526953821</v>
      </c>
      <c r="H962" s="7">
        <f t="shared" ca="1" si="51"/>
        <v>0</v>
      </c>
      <c r="I962" s="7">
        <f t="shared" ca="1" si="51"/>
        <v>1</v>
      </c>
      <c r="J962" s="7">
        <f t="shared" ca="1" si="51"/>
        <v>0</v>
      </c>
      <c r="K962" s="7">
        <f t="shared" ca="1" si="51"/>
        <v>0</v>
      </c>
      <c r="L962" s="7">
        <f t="shared" ca="1" si="52"/>
        <v>1</v>
      </c>
    </row>
    <row r="963" spans="1:12" x14ac:dyDescent="0.3">
      <c r="A963" s="6" t="s">
        <v>973</v>
      </c>
      <c r="B963" s="6">
        <v>1196153.9726980671</v>
      </c>
      <c r="C963" s="7" cm="1">
        <f t="array" aca="1" ref="C963" ca="1">IFERROR(INDEX($B$2:$F$12499,MATCH($I963&amp;C$1,$B$2:$B$12499&amp;$C$2:$C$12499,0),3),0)</f>
        <v>4721.9575235889815</v>
      </c>
      <c r="D963" s="7" cm="1">
        <f t="array" aca="1" ref="D963" ca="1">IFERROR(INDEX($B$2:$F$12499,MATCH($I963&amp;D$1,$B$2:$B$12499&amp;$C$2:$C$12499,0),3),0)</f>
        <v>1191432.0202451241</v>
      </c>
      <c r="E963" s="7" cm="1">
        <f t="array" aca="1" ref="E963" ca="1">IFERROR(INDEX($B$2:$F$12499,MATCH($I963&amp;E$1,$B$2:$B$12499&amp;$C$2:$C$12499,0),3),0)</f>
        <v>0</v>
      </c>
      <c r="F963" s="7" cm="1">
        <f t="array" aca="1" ref="F963" ca="1">IFERROR(INDEX($B$2:$F$12499,MATCH($I963&amp;F$1,$B$2:$B$12499&amp;$C$2:$C$12499,0),3),0)</f>
        <v>0</v>
      </c>
      <c r="G963" s="7">
        <f t="shared" ref="G963:G1026" ca="1" si="53">SUM(C963:F963)</f>
        <v>1196153.9777687131</v>
      </c>
      <c r="H963" s="7">
        <f t="shared" ref="H963:K1026" ca="1" si="54">C963/$O963</f>
        <v>3.9476167879299679E-3</v>
      </c>
      <c r="I963" s="7">
        <f t="shared" ca="1" si="54"/>
        <v>0.99605238321207001</v>
      </c>
      <c r="J963" s="7">
        <f t="shared" ca="1" si="54"/>
        <v>0</v>
      </c>
      <c r="K963" s="7">
        <f t="shared" ca="1" si="54"/>
        <v>0</v>
      </c>
      <c r="L963" s="7">
        <f t="shared" ref="L963:L1026" ca="1" si="55">SUM(H963:K963)</f>
        <v>1</v>
      </c>
    </row>
    <row r="964" spans="1:12" x14ac:dyDescent="0.3">
      <c r="A964" s="6" t="s">
        <v>974</v>
      </c>
      <c r="B964" s="6">
        <v>311936.38185652439</v>
      </c>
      <c r="C964" s="7" cm="1">
        <f t="array" aca="1" ref="C964" ca="1">IFERROR(INDEX($B$2:$F$12499,MATCH($I964&amp;C$1,$B$2:$B$12499&amp;$C$2:$C$12499,0),3),0)</f>
        <v>131924.718082634</v>
      </c>
      <c r="D964" s="7" cm="1">
        <f t="array" aca="1" ref="D964" ca="1">IFERROR(INDEX($B$2:$F$12499,MATCH($I964&amp;D$1,$B$2:$B$12499&amp;$C$2:$C$12499,0),3),0)</f>
        <v>180011.65927660075</v>
      </c>
      <c r="E964" s="7" cm="1">
        <f t="array" aca="1" ref="E964" ca="1">IFERROR(INDEX($B$2:$F$12499,MATCH($I964&amp;E$1,$B$2:$B$12499&amp;$C$2:$C$12499,0),3),0)</f>
        <v>0</v>
      </c>
      <c r="F964" s="7" cm="1">
        <f t="array" aca="1" ref="F964" ca="1">IFERROR(INDEX($B$2:$F$12499,MATCH($I964&amp;F$1,$B$2:$B$12499&amp;$C$2:$C$12499,0),3),0)</f>
        <v>0</v>
      </c>
      <c r="G964" s="7">
        <f t="shared" ca="1" si="53"/>
        <v>311936.37735923473</v>
      </c>
      <c r="H964" s="7">
        <f t="shared" ca="1" si="54"/>
        <v>0.42292187656813679</v>
      </c>
      <c r="I964" s="7">
        <f t="shared" ca="1" si="54"/>
        <v>0.57707812343186327</v>
      </c>
      <c r="J964" s="7">
        <f t="shared" ca="1" si="54"/>
        <v>0</v>
      </c>
      <c r="K964" s="7">
        <f t="shared" ca="1" si="54"/>
        <v>0</v>
      </c>
      <c r="L964" s="7">
        <f t="shared" ca="1" si="55"/>
        <v>1</v>
      </c>
    </row>
    <row r="965" spans="1:12" x14ac:dyDescent="0.3">
      <c r="A965" s="6" t="s">
        <v>975</v>
      </c>
      <c r="B965" s="6">
        <v>120107.93282696334</v>
      </c>
      <c r="C965" s="7" cm="1">
        <f t="array" aca="1" ref="C965" ca="1">IFERROR(INDEX($B$2:$F$12499,MATCH($I965&amp;C$1,$B$2:$B$12499&amp;$C$2:$C$12499,0),3),0)</f>
        <v>0</v>
      </c>
      <c r="D965" s="7" cm="1">
        <f t="array" aca="1" ref="D965" ca="1">IFERROR(INDEX($B$2:$F$12499,MATCH($I965&amp;D$1,$B$2:$B$12499&amp;$C$2:$C$12499,0),3),0)</f>
        <v>120107.93236889852</v>
      </c>
      <c r="E965" s="7" cm="1">
        <f t="array" aca="1" ref="E965" ca="1">IFERROR(INDEX($B$2:$F$12499,MATCH($I965&amp;E$1,$B$2:$B$12499&amp;$C$2:$C$12499,0),3),0)</f>
        <v>0</v>
      </c>
      <c r="F965" s="7" cm="1">
        <f t="array" aca="1" ref="F965" ca="1">IFERROR(INDEX($B$2:$F$12499,MATCH($I965&amp;F$1,$B$2:$B$12499&amp;$C$2:$C$12499,0),3),0)</f>
        <v>0</v>
      </c>
      <c r="G965" s="7">
        <f t="shared" ca="1" si="53"/>
        <v>120107.93236889852</v>
      </c>
      <c r="H965" s="7">
        <f t="shared" ca="1" si="54"/>
        <v>0</v>
      </c>
      <c r="I965" s="7">
        <f t="shared" ca="1" si="54"/>
        <v>1</v>
      </c>
      <c r="J965" s="7">
        <f t="shared" ca="1" si="54"/>
        <v>0</v>
      </c>
      <c r="K965" s="7">
        <f t="shared" ca="1" si="54"/>
        <v>0</v>
      </c>
      <c r="L965" s="7">
        <f t="shared" ca="1" si="55"/>
        <v>1</v>
      </c>
    </row>
    <row r="966" spans="1:12" x14ac:dyDescent="0.3">
      <c r="A966" s="6" t="s">
        <v>976</v>
      </c>
      <c r="B966" s="6">
        <v>277001.66640079045</v>
      </c>
      <c r="C966" s="7" cm="1">
        <f t="array" aca="1" ref="C966" ca="1">IFERROR(INDEX($B$2:$F$12499,MATCH($I966&amp;C$1,$B$2:$B$12499&amp;$C$2:$C$12499,0),3),0)</f>
        <v>0</v>
      </c>
      <c r="D966" s="7" cm="1">
        <f t="array" aca="1" ref="D966" ca="1">IFERROR(INDEX($B$2:$F$12499,MATCH($I966&amp;D$1,$B$2:$B$12499&amp;$C$2:$C$12499,0),3),0)</f>
        <v>277001.66918948328</v>
      </c>
      <c r="E966" s="7" cm="1">
        <f t="array" aca="1" ref="E966" ca="1">IFERROR(INDEX($B$2:$F$12499,MATCH($I966&amp;E$1,$B$2:$B$12499&amp;$C$2:$C$12499,0),3),0)</f>
        <v>0</v>
      </c>
      <c r="F966" s="7" cm="1">
        <f t="array" aca="1" ref="F966" ca="1">IFERROR(INDEX($B$2:$F$12499,MATCH($I966&amp;F$1,$B$2:$B$12499&amp;$C$2:$C$12499,0),3),0)</f>
        <v>0</v>
      </c>
      <c r="G966" s="7">
        <f t="shared" ca="1" si="53"/>
        <v>277001.66918948328</v>
      </c>
      <c r="H966" s="7">
        <f t="shared" ca="1" si="54"/>
        <v>0</v>
      </c>
      <c r="I966" s="7">
        <f t="shared" ca="1" si="54"/>
        <v>1</v>
      </c>
      <c r="J966" s="7">
        <f t="shared" ca="1" si="54"/>
        <v>0</v>
      </c>
      <c r="K966" s="7">
        <f t="shared" ca="1" si="54"/>
        <v>0</v>
      </c>
      <c r="L966" s="7">
        <f t="shared" ca="1" si="55"/>
        <v>1</v>
      </c>
    </row>
    <row r="967" spans="1:12" x14ac:dyDescent="0.3">
      <c r="A967" s="6" t="s">
        <v>977</v>
      </c>
      <c r="B967" s="6">
        <v>1346862.8156415275</v>
      </c>
      <c r="C967" s="7" cm="1">
        <f t="array" aca="1" ref="C967" ca="1">IFERROR(INDEX($B$2:$F$12499,MATCH($I967&amp;C$1,$B$2:$B$12499&amp;$C$2:$C$12499,0),3),0)</f>
        <v>9950.3637926595984</v>
      </c>
      <c r="D967" s="7" cm="1">
        <f t="array" aca="1" ref="D967" ca="1">IFERROR(INDEX($B$2:$F$12499,MATCH($I967&amp;D$1,$B$2:$B$12499&amp;$C$2:$C$12499,0),3),0)</f>
        <v>1336912.451360811</v>
      </c>
      <c r="E967" s="7" cm="1">
        <f t="array" aca="1" ref="E967" ca="1">IFERROR(INDEX($B$2:$F$12499,MATCH($I967&amp;E$1,$B$2:$B$12499&amp;$C$2:$C$12499,0),3),0)</f>
        <v>0</v>
      </c>
      <c r="F967" s="7" cm="1">
        <f t="array" aca="1" ref="F967" ca="1">IFERROR(INDEX($B$2:$F$12499,MATCH($I967&amp;F$1,$B$2:$B$12499&amp;$C$2:$C$12499,0),3),0)</f>
        <v>0</v>
      </c>
      <c r="G967" s="7">
        <f t="shared" ca="1" si="53"/>
        <v>1346862.8151534707</v>
      </c>
      <c r="H967" s="7">
        <f t="shared" ca="1" si="54"/>
        <v>7.3878079346379353E-3</v>
      </c>
      <c r="I967" s="7">
        <f t="shared" ca="1" si="54"/>
        <v>0.992612192065362</v>
      </c>
      <c r="J967" s="7">
        <f t="shared" ca="1" si="54"/>
        <v>0</v>
      </c>
      <c r="K967" s="7">
        <f t="shared" ca="1" si="54"/>
        <v>0</v>
      </c>
      <c r="L967" s="7">
        <f t="shared" ca="1" si="55"/>
        <v>0.99999999999999989</v>
      </c>
    </row>
    <row r="968" spans="1:12" x14ac:dyDescent="0.3">
      <c r="A968" s="6" t="s">
        <v>978</v>
      </c>
      <c r="B968" s="6">
        <v>180547.92496953343</v>
      </c>
      <c r="C968" s="7" cm="1">
        <f t="array" aca="1" ref="C968" ca="1">IFERROR(INDEX($B$2:$F$12499,MATCH($I968&amp;C$1,$B$2:$B$12499&amp;$C$2:$C$12499,0),3),0)</f>
        <v>2257.713537297634</v>
      </c>
      <c r="D968" s="7" cm="1">
        <f t="array" aca="1" ref="D968" ca="1">IFERROR(INDEX($B$2:$F$12499,MATCH($I968&amp;D$1,$B$2:$B$12499&amp;$C$2:$C$12499,0),3),0)</f>
        <v>178290.21201729469</v>
      </c>
      <c r="E968" s="7" cm="1">
        <f t="array" aca="1" ref="E968" ca="1">IFERROR(INDEX($B$2:$F$12499,MATCH($I968&amp;E$1,$B$2:$B$12499&amp;$C$2:$C$12499,0),3),0)</f>
        <v>0</v>
      </c>
      <c r="F968" s="7" cm="1">
        <f t="array" aca="1" ref="F968" ca="1">IFERROR(INDEX($B$2:$F$12499,MATCH($I968&amp;F$1,$B$2:$B$12499&amp;$C$2:$C$12499,0),3),0)</f>
        <v>0</v>
      </c>
      <c r="G968" s="7">
        <f t="shared" ca="1" si="53"/>
        <v>180547.92555459234</v>
      </c>
      <c r="H968" s="7">
        <f t="shared" ca="1" si="54"/>
        <v>1.250478802435738E-2</v>
      </c>
      <c r="I968" s="7">
        <f t="shared" ca="1" si="54"/>
        <v>0.9874952119756425</v>
      </c>
      <c r="J968" s="7">
        <f t="shared" ca="1" si="54"/>
        <v>0</v>
      </c>
      <c r="K968" s="7">
        <f t="shared" ca="1" si="54"/>
        <v>0</v>
      </c>
      <c r="L968" s="7">
        <f t="shared" ca="1" si="55"/>
        <v>0.99999999999999989</v>
      </c>
    </row>
    <row r="969" spans="1:12" x14ac:dyDescent="0.3">
      <c r="A969" s="6" t="s">
        <v>979</v>
      </c>
      <c r="B969" s="6">
        <v>386296.79762269661</v>
      </c>
      <c r="C969" s="7" cm="1">
        <f t="array" aca="1" ref="C969" ca="1">IFERROR(INDEX($B$2:$F$12499,MATCH($I969&amp;C$1,$B$2:$B$12499&amp;$C$2:$C$12499,0),3),0)</f>
        <v>128151.56999755613</v>
      </c>
      <c r="D969" s="7" cm="1">
        <f t="array" aca="1" ref="D969" ca="1">IFERROR(INDEX($B$2:$F$12499,MATCH($I969&amp;D$1,$B$2:$B$12499&amp;$C$2:$C$12499,0),3),0)</f>
        <v>258145.22475373265</v>
      </c>
      <c r="E969" s="7" cm="1">
        <f t="array" aca="1" ref="E969" ca="1">IFERROR(INDEX($B$2:$F$12499,MATCH($I969&amp;E$1,$B$2:$B$12499&amp;$C$2:$C$12499,0),3),0)</f>
        <v>0</v>
      </c>
      <c r="F969" s="7" cm="1">
        <f t="array" aca="1" ref="F969" ca="1">IFERROR(INDEX($B$2:$F$12499,MATCH($I969&amp;F$1,$B$2:$B$12499&amp;$C$2:$C$12499,0),3),0)</f>
        <v>0</v>
      </c>
      <c r="G969" s="7">
        <f t="shared" ca="1" si="53"/>
        <v>386296.79475128878</v>
      </c>
      <c r="H969" s="7">
        <f t="shared" ca="1" si="54"/>
        <v>0.33174380874701415</v>
      </c>
      <c r="I969" s="7">
        <f t="shared" ca="1" si="54"/>
        <v>0.66825619125298585</v>
      </c>
      <c r="J969" s="7">
        <f t="shared" ca="1" si="54"/>
        <v>0</v>
      </c>
      <c r="K969" s="7">
        <f t="shared" ca="1" si="54"/>
        <v>0</v>
      </c>
      <c r="L969" s="7">
        <f t="shared" ca="1" si="55"/>
        <v>1</v>
      </c>
    </row>
    <row r="970" spans="1:12" x14ac:dyDescent="0.3">
      <c r="A970" s="6" t="s">
        <v>980</v>
      </c>
      <c r="B970" s="6">
        <v>624973.82732642558</v>
      </c>
      <c r="C970" s="7" cm="1">
        <f t="array" aca="1" ref="C970" ca="1">IFERROR(INDEX($B$2:$F$12499,MATCH($I970&amp;C$1,$B$2:$B$12499&amp;$C$2:$C$12499,0),3),0)</f>
        <v>306586.56969213125</v>
      </c>
      <c r="D970" s="7" cm="1">
        <f t="array" aca="1" ref="D970" ca="1">IFERROR(INDEX($B$2:$F$12499,MATCH($I970&amp;D$1,$B$2:$B$12499&amp;$C$2:$C$12499,0),3),0)</f>
        <v>318387.25512701948</v>
      </c>
      <c r="E970" s="7" cm="1">
        <f t="array" aca="1" ref="E970" ca="1">IFERROR(INDEX($B$2:$F$12499,MATCH($I970&amp;E$1,$B$2:$B$12499&amp;$C$2:$C$12499,0),3),0)</f>
        <v>0</v>
      </c>
      <c r="F970" s="7" cm="1">
        <f t="array" aca="1" ref="F970" ca="1">IFERROR(INDEX($B$2:$F$12499,MATCH($I970&amp;F$1,$B$2:$B$12499&amp;$C$2:$C$12499,0),3),0)</f>
        <v>0</v>
      </c>
      <c r="G970" s="7">
        <f t="shared" ca="1" si="53"/>
        <v>624973.82481915073</v>
      </c>
      <c r="H970" s="7">
        <f t="shared" ca="1" si="54"/>
        <v>0.49055905626263385</v>
      </c>
      <c r="I970" s="7">
        <f t="shared" ca="1" si="54"/>
        <v>0.50944094373736615</v>
      </c>
      <c r="J970" s="7">
        <f t="shared" ca="1" si="54"/>
        <v>0</v>
      </c>
      <c r="K970" s="7">
        <f t="shared" ca="1" si="54"/>
        <v>0</v>
      </c>
      <c r="L970" s="7">
        <f t="shared" ca="1" si="55"/>
        <v>1</v>
      </c>
    </row>
    <row r="971" spans="1:12" x14ac:dyDescent="0.3">
      <c r="A971" s="6" t="s">
        <v>981</v>
      </c>
      <c r="B971" s="6">
        <v>5678107.7417867808</v>
      </c>
      <c r="C971" s="7" cm="1">
        <f t="array" aca="1" ref="C971" ca="1">IFERROR(INDEX($B$2:$F$12499,MATCH($I971&amp;C$1,$B$2:$B$12499&amp;$C$2:$C$12499,0),3),0)</f>
        <v>2637377.0258117677</v>
      </c>
      <c r="D971" s="7" cm="1">
        <f t="array" aca="1" ref="D971" ca="1">IFERROR(INDEX($B$2:$F$12499,MATCH($I971&amp;D$1,$B$2:$B$12499&amp;$C$2:$C$12499,0),3),0)</f>
        <v>3040730.7190610012</v>
      </c>
      <c r="E971" s="7" cm="1">
        <f t="array" aca="1" ref="E971" ca="1">IFERROR(INDEX($B$2:$F$12499,MATCH($I971&amp;E$1,$B$2:$B$12499&amp;$C$2:$C$12499,0),3),0)</f>
        <v>0</v>
      </c>
      <c r="F971" s="7" cm="1">
        <f t="array" aca="1" ref="F971" ca="1">IFERROR(INDEX($B$2:$F$12499,MATCH($I971&amp;F$1,$B$2:$B$12499&amp;$C$2:$C$12499,0),3),0)</f>
        <v>0</v>
      </c>
      <c r="G971" s="7">
        <f t="shared" ca="1" si="53"/>
        <v>5678107.7448727693</v>
      </c>
      <c r="H971" s="7">
        <f t="shared" ca="1" si="54"/>
        <v>0.46448168022054043</v>
      </c>
      <c r="I971" s="7">
        <f t="shared" ca="1" si="54"/>
        <v>0.53551831977945952</v>
      </c>
      <c r="J971" s="7">
        <f t="shared" ca="1" si="54"/>
        <v>0</v>
      </c>
      <c r="K971" s="7">
        <f t="shared" ca="1" si="54"/>
        <v>0</v>
      </c>
      <c r="L971" s="7">
        <f t="shared" ca="1" si="55"/>
        <v>1</v>
      </c>
    </row>
    <row r="972" spans="1:12" x14ac:dyDescent="0.3">
      <c r="A972" s="6" t="s">
        <v>982</v>
      </c>
      <c r="B972" s="6">
        <v>3561202.1414777599</v>
      </c>
      <c r="C972" s="7" cm="1">
        <f t="array" aca="1" ref="C972" ca="1">IFERROR(INDEX($B$2:$F$12499,MATCH($I972&amp;C$1,$B$2:$B$12499&amp;$C$2:$C$12499,0),3),0)</f>
        <v>1319200.3164359732</v>
      </c>
      <c r="D972" s="7" cm="1">
        <f t="array" aca="1" ref="D972" ca="1">IFERROR(INDEX($B$2:$F$12499,MATCH($I972&amp;D$1,$B$2:$B$12499&amp;$C$2:$C$12499,0),3),0)</f>
        <v>2242001.8261846099</v>
      </c>
      <c r="E972" s="7" cm="1">
        <f t="array" aca="1" ref="E972" ca="1">IFERROR(INDEX($B$2:$F$12499,MATCH($I972&amp;E$1,$B$2:$B$12499&amp;$C$2:$C$12499,0),3),0)</f>
        <v>0</v>
      </c>
      <c r="F972" s="7" cm="1">
        <f t="array" aca="1" ref="F972" ca="1">IFERROR(INDEX($B$2:$F$12499,MATCH($I972&amp;F$1,$B$2:$B$12499&amp;$C$2:$C$12499,0),3),0)</f>
        <v>0</v>
      </c>
      <c r="G972" s="7">
        <f t="shared" ca="1" si="53"/>
        <v>3561202.1426205831</v>
      </c>
      <c r="H972" s="7">
        <f t="shared" ca="1" si="54"/>
        <v>0.37043679735214713</v>
      </c>
      <c r="I972" s="7">
        <f t="shared" ca="1" si="54"/>
        <v>0.62956320264785282</v>
      </c>
      <c r="J972" s="7">
        <f t="shared" ca="1" si="54"/>
        <v>0</v>
      </c>
      <c r="K972" s="7">
        <f t="shared" ca="1" si="54"/>
        <v>0</v>
      </c>
      <c r="L972" s="7">
        <f t="shared" ca="1" si="55"/>
        <v>1</v>
      </c>
    </row>
    <row r="973" spans="1:12" x14ac:dyDescent="0.3">
      <c r="A973" s="6" t="s">
        <v>983</v>
      </c>
      <c r="B973" s="6">
        <v>2305064.9101540972</v>
      </c>
      <c r="C973" s="7" cm="1">
        <f t="array" aca="1" ref="C973" ca="1">IFERROR(INDEX($B$2:$F$12499,MATCH($I973&amp;C$1,$B$2:$B$12499&amp;$C$2:$C$12499,0),3),0)</f>
        <v>1869249.9934874962</v>
      </c>
      <c r="D973" s="7" cm="1">
        <f t="array" aca="1" ref="D973" ca="1">IFERROR(INDEX($B$2:$F$12499,MATCH($I973&amp;D$1,$B$2:$B$12499&amp;$C$2:$C$12499,0),3),0)</f>
        <v>435814.91285862407</v>
      </c>
      <c r="E973" s="7" cm="1">
        <f t="array" aca="1" ref="E973" ca="1">IFERROR(INDEX($B$2:$F$12499,MATCH($I973&amp;E$1,$B$2:$B$12499&amp;$C$2:$C$12499,0),3),0)</f>
        <v>0</v>
      </c>
      <c r="F973" s="7" cm="1">
        <f t="array" aca="1" ref="F973" ca="1">IFERROR(INDEX($B$2:$F$12499,MATCH($I973&amp;F$1,$B$2:$B$12499&amp;$C$2:$C$12499,0),3),0)</f>
        <v>0</v>
      </c>
      <c r="G973" s="7">
        <f t="shared" ca="1" si="53"/>
        <v>2305064.9063461204</v>
      </c>
      <c r="H973" s="7">
        <f t="shared" ca="1" si="54"/>
        <v>0.81093160905848094</v>
      </c>
      <c r="I973" s="7">
        <f t="shared" ca="1" si="54"/>
        <v>0.18906839094151895</v>
      </c>
      <c r="J973" s="7">
        <f t="shared" ca="1" si="54"/>
        <v>0</v>
      </c>
      <c r="K973" s="7">
        <f t="shared" ca="1" si="54"/>
        <v>0</v>
      </c>
      <c r="L973" s="7">
        <f t="shared" ca="1" si="55"/>
        <v>0.99999999999999989</v>
      </c>
    </row>
    <row r="974" spans="1:12" x14ac:dyDescent="0.3">
      <c r="A974" s="6" t="s">
        <v>984</v>
      </c>
      <c r="B974" s="6">
        <v>395111.13849537529</v>
      </c>
      <c r="C974" s="7" cm="1">
        <f t="array" aca="1" ref="C974" ca="1">IFERROR(INDEX($B$2:$F$12499,MATCH($I974&amp;C$1,$B$2:$B$12499&amp;$C$2:$C$12499,0),3),0)</f>
        <v>117126.87927362869</v>
      </c>
      <c r="D974" s="7" cm="1">
        <f t="array" aca="1" ref="D974" ca="1">IFERROR(INDEX($B$2:$F$12499,MATCH($I974&amp;D$1,$B$2:$B$12499&amp;$C$2:$C$12499,0),3),0)</f>
        <v>277984.26133422455</v>
      </c>
      <c r="E974" s="7" cm="1">
        <f t="array" aca="1" ref="E974" ca="1">IFERROR(INDEX($B$2:$F$12499,MATCH($I974&amp;E$1,$B$2:$B$12499&amp;$C$2:$C$12499,0),3),0)</f>
        <v>0</v>
      </c>
      <c r="F974" s="7" cm="1">
        <f t="array" aca="1" ref="F974" ca="1">IFERROR(INDEX($B$2:$F$12499,MATCH($I974&amp;F$1,$B$2:$B$12499&amp;$C$2:$C$12499,0),3),0)</f>
        <v>0</v>
      </c>
      <c r="G974" s="7">
        <f t="shared" ca="1" si="53"/>
        <v>395111.14060785325</v>
      </c>
      <c r="H974" s="7">
        <f t="shared" ca="1" si="54"/>
        <v>0.29644033598606323</v>
      </c>
      <c r="I974" s="7">
        <f t="shared" ca="1" si="54"/>
        <v>0.70355966401393677</v>
      </c>
      <c r="J974" s="7">
        <f t="shared" ca="1" si="54"/>
        <v>0</v>
      </c>
      <c r="K974" s="7">
        <f t="shared" ca="1" si="54"/>
        <v>0</v>
      </c>
      <c r="L974" s="7">
        <f t="shared" ca="1" si="55"/>
        <v>1</v>
      </c>
    </row>
    <row r="975" spans="1:12" x14ac:dyDescent="0.3">
      <c r="A975" s="6" t="s">
        <v>985</v>
      </c>
      <c r="B975" s="6">
        <v>455689.88223994354</v>
      </c>
      <c r="C975" s="7" cm="1">
        <f t="array" aca="1" ref="C975" ca="1">IFERROR(INDEX($B$2:$F$12499,MATCH($I975&amp;C$1,$B$2:$B$12499&amp;$C$2:$C$12499,0),3),0)</f>
        <v>58950.235843595932</v>
      </c>
      <c r="D975" s="7" cm="1">
        <f t="array" aca="1" ref="D975" ca="1">IFERROR(INDEX($B$2:$F$12499,MATCH($I975&amp;D$1,$B$2:$B$12499&amp;$C$2:$C$12499,0),3),0)</f>
        <v>396739.64787960897</v>
      </c>
      <c r="E975" s="7" cm="1">
        <f t="array" aca="1" ref="E975" ca="1">IFERROR(INDEX($B$2:$F$12499,MATCH($I975&amp;E$1,$B$2:$B$12499&amp;$C$2:$C$12499,0),3),0)</f>
        <v>0</v>
      </c>
      <c r="F975" s="7" cm="1">
        <f t="array" aca="1" ref="F975" ca="1">IFERROR(INDEX($B$2:$F$12499,MATCH($I975&amp;F$1,$B$2:$B$12499&amp;$C$2:$C$12499,0),3),0)</f>
        <v>0</v>
      </c>
      <c r="G975" s="7">
        <f t="shared" ca="1" si="53"/>
        <v>455689.8837232049</v>
      </c>
      <c r="H975" s="7">
        <f t="shared" ca="1" si="54"/>
        <v>0.12936481135359915</v>
      </c>
      <c r="I975" s="7">
        <f t="shared" ca="1" si="54"/>
        <v>0.87063518864640088</v>
      </c>
      <c r="J975" s="7">
        <f t="shared" ca="1" si="54"/>
        <v>0</v>
      </c>
      <c r="K975" s="7">
        <f t="shared" ca="1" si="54"/>
        <v>0</v>
      </c>
      <c r="L975" s="7">
        <f t="shared" ca="1" si="55"/>
        <v>1</v>
      </c>
    </row>
    <row r="976" spans="1:12" x14ac:dyDescent="0.3">
      <c r="A976" s="6" t="s">
        <v>986</v>
      </c>
      <c r="B976" s="6">
        <v>608538.36734660272</v>
      </c>
      <c r="C976" s="7" cm="1">
        <f t="array" aca="1" ref="C976" ca="1">IFERROR(INDEX($B$2:$F$12499,MATCH($I976&amp;C$1,$B$2:$B$12499&amp;$C$2:$C$12499,0),3),0)</f>
        <v>456166.83288816002</v>
      </c>
      <c r="D976" s="7" cm="1">
        <f t="array" aca="1" ref="D976" ca="1">IFERROR(INDEX($B$2:$F$12499,MATCH($I976&amp;D$1,$B$2:$B$12499&amp;$C$2:$C$12499,0),3),0)</f>
        <v>152371.53593229389</v>
      </c>
      <c r="E976" s="7" cm="1">
        <f t="array" aca="1" ref="E976" ca="1">IFERROR(INDEX($B$2:$F$12499,MATCH($I976&amp;E$1,$B$2:$B$12499&amp;$C$2:$C$12499,0),3),0)</f>
        <v>0</v>
      </c>
      <c r="F976" s="7" cm="1">
        <f t="array" aca="1" ref="F976" ca="1">IFERROR(INDEX($B$2:$F$12499,MATCH($I976&amp;F$1,$B$2:$B$12499&amp;$C$2:$C$12499,0),3),0)</f>
        <v>0</v>
      </c>
      <c r="G976" s="7">
        <f t="shared" ca="1" si="53"/>
        <v>608538.36882045388</v>
      </c>
      <c r="H976" s="7">
        <f t="shared" ca="1" si="54"/>
        <v>0.74961063469565659</v>
      </c>
      <c r="I976" s="7">
        <f t="shared" ca="1" si="54"/>
        <v>0.25038936530434341</v>
      </c>
      <c r="J976" s="7">
        <f t="shared" ca="1" si="54"/>
        <v>0</v>
      </c>
      <c r="K976" s="7">
        <f t="shared" ca="1" si="54"/>
        <v>0</v>
      </c>
      <c r="L976" s="7">
        <f t="shared" ca="1" si="55"/>
        <v>1</v>
      </c>
    </row>
    <row r="977" spans="1:12" x14ac:dyDescent="0.3">
      <c r="A977" s="6" t="s">
        <v>987</v>
      </c>
      <c r="B977" s="6">
        <v>82.82063060257353</v>
      </c>
      <c r="C977" s="7" cm="1">
        <f t="array" aca="1" ref="C977" ca="1">IFERROR(INDEX($B$2:$F$12499,MATCH($I977&amp;C$1,$B$2:$B$12499&amp;$C$2:$C$12499,0),3),0)</f>
        <v>82.820630603719223</v>
      </c>
      <c r="D977" s="7" cm="1">
        <f t="array" aca="1" ref="D977" ca="1">IFERROR(INDEX($B$2:$F$12499,MATCH($I977&amp;D$1,$B$2:$B$12499&amp;$C$2:$C$12499,0),3),0)</f>
        <v>0</v>
      </c>
      <c r="E977" s="7" cm="1">
        <f t="array" aca="1" ref="E977" ca="1">IFERROR(INDEX($B$2:$F$12499,MATCH($I977&amp;E$1,$B$2:$B$12499&amp;$C$2:$C$12499,0),3),0)</f>
        <v>0</v>
      </c>
      <c r="F977" s="7" cm="1">
        <f t="array" aca="1" ref="F977" ca="1">IFERROR(INDEX($B$2:$F$12499,MATCH($I977&amp;F$1,$B$2:$B$12499&amp;$C$2:$C$12499,0),3),0)</f>
        <v>0</v>
      </c>
      <c r="G977" s="7">
        <f t="shared" ca="1" si="53"/>
        <v>82.820630603719223</v>
      </c>
      <c r="H977" s="7">
        <f t="shared" ca="1" si="54"/>
        <v>1</v>
      </c>
      <c r="I977" s="7">
        <f t="shared" ca="1" si="54"/>
        <v>0</v>
      </c>
      <c r="J977" s="7">
        <f t="shared" ca="1" si="54"/>
        <v>0</v>
      </c>
      <c r="K977" s="7">
        <f t="shared" ca="1" si="54"/>
        <v>0</v>
      </c>
      <c r="L977" s="7">
        <f t="shared" ca="1" si="55"/>
        <v>1</v>
      </c>
    </row>
    <row r="978" spans="1:12" x14ac:dyDescent="0.3">
      <c r="A978" s="6" t="s">
        <v>988</v>
      </c>
      <c r="B978" s="6">
        <v>813590.85446308122</v>
      </c>
      <c r="C978" s="7" cm="1">
        <f t="array" aca="1" ref="C978" ca="1">IFERROR(INDEX($B$2:$F$12499,MATCH($I978&amp;C$1,$B$2:$B$12499&amp;$C$2:$C$12499,0),3),0)</f>
        <v>217847.10973440786</v>
      </c>
      <c r="D978" s="7" cm="1">
        <f t="array" aca="1" ref="D978" ca="1">IFERROR(INDEX($B$2:$F$12499,MATCH($I978&amp;D$1,$B$2:$B$12499&amp;$C$2:$C$12499,0),3),0)</f>
        <v>595743.7440637555</v>
      </c>
      <c r="E978" s="7" cm="1">
        <f t="array" aca="1" ref="E978" ca="1">IFERROR(INDEX($B$2:$F$12499,MATCH($I978&amp;E$1,$B$2:$B$12499&amp;$C$2:$C$12499,0),3),0)</f>
        <v>0</v>
      </c>
      <c r="F978" s="7" cm="1">
        <f t="array" aca="1" ref="F978" ca="1">IFERROR(INDEX($B$2:$F$12499,MATCH($I978&amp;F$1,$B$2:$B$12499&amp;$C$2:$C$12499,0),3),0)</f>
        <v>0</v>
      </c>
      <c r="G978" s="7">
        <f t="shared" ca="1" si="53"/>
        <v>813590.85379816336</v>
      </c>
      <c r="H978" s="7">
        <f t="shared" ca="1" si="54"/>
        <v>0.2677600279273194</v>
      </c>
      <c r="I978" s="7">
        <f t="shared" ca="1" si="54"/>
        <v>0.73223997207268054</v>
      </c>
      <c r="J978" s="7">
        <f t="shared" ca="1" si="54"/>
        <v>0</v>
      </c>
      <c r="K978" s="7">
        <f t="shared" ca="1" si="54"/>
        <v>0</v>
      </c>
      <c r="L978" s="7">
        <f t="shared" ca="1" si="55"/>
        <v>1</v>
      </c>
    </row>
    <row r="979" spans="1:12" x14ac:dyDescent="0.3">
      <c r="A979" s="6" t="s">
        <v>989</v>
      </c>
      <c r="B979" s="6">
        <v>872843.17429901322</v>
      </c>
      <c r="C979" s="7" cm="1">
        <f t="array" aca="1" ref="C979" ca="1">IFERROR(INDEX($B$2:$F$12499,MATCH($I979&amp;C$1,$B$2:$B$12499&amp;$C$2:$C$12499,0),3),0)</f>
        <v>135361.65917389438</v>
      </c>
      <c r="D979" s="7" cm="1">
        <f t="array" aca="1" ref="D979" ca="1">IFERROR(INDEX($B$2:$F$12499,MATCH($I979&amp;D$1,$B$2:$B$12499&amp;$C$2:$C$12499,0),3),0)</f>
        <v>737481.51687660569</v>
      </c>
      <c r="E979" s="7" cm="1">
        <f t="array" aca="1" ref="E979" ca="1">IFERROR(INDEX($B$2:$F$12499,MATCH($I979&amp;E$1,$B$2:$B$12499&amp;$C$2:$C$12499,0),3),0)</f>
        <v>0</v>
      </c>
      <c r="F979" s="7" cm="1">
        <f t="array" aca="1" ref="F979" ca="1">IFERROR(INDEX($B$2:$F$12499,MATCH($I979&amp;F$1,$B$2:$B$12499&amp;$C$2:$C$12499,0),3),0)</f>
        <v>0</v>
      </c>
      <c r="G979" s="7">
        <f t="shared" ca="1" si="53"/>
        <v>872843.17605050001</v>
      </c>
      <c r="H979" s="7">
        <f t="shared" ca="1" si="54"/>
        <v>0.15508130542577878</v>
      </c>
      <c r="I979" s="7">
        <f t="shared" ca="1" si="54"/>
        <v>0.84491869457422131</v>
      </c>
      <c r="J979" s="7">
        <f t="shared" ca="1" si="54"/>
        <v>0</v>
      </c>
      <c r="K979" s="7">
        <f t="shared" ca="1" si="54"/>
        <v>0</v>
      </c>
      <c r="L979" s="7">
        <f t="shared" ca="1" si="55"/>
        <v>1</v>
      </c>
    </row>
    <row r="980" spans="1:12" x14ac:dyDescent="0.3">
      <c r="A980" s="6" t="s">
        <v>990</v>
      </c>
      <c r="B980" s="6">
        <v>470304.83290674264</v>
      </c>
      <c r="C980" s="7" cm="1">
        <f t="array" aca="1" ref="C980" ca="1">IFERROR(INDEX($B$2:$F$12499,MATCH($I980&amp;C$1,$B$2:$B$12499&amp;$C$2:$C$12499,0),3),0)</f>
        <v>92195.374013026536</v>
      </c>
      <c r="D980" s="7" cm="1">
        <f t="array" aca="1" ref="D980" ca="1">IFERROR(INDEX($B$2:$F$12499,MATCH($I980&amp;D$1,$B$2:$B$12499&amp;$C$2:$C$12499,0),3),0)</f>
        <v>378109.4571185729</v>
      </c>
      <c r="E980" s="7" cm="1">
        <f t="array" aca="1" ref="E980" ca="1">IFERROR(INDEX($B$2:$F$12499,MATCH($I980&amp;E$1,$B$2:$B$12499&amp;$C$2:$C$12499,0),3),0)</f>
        <v>0</v>
      </c>
      <c r="F980" s="7" cm="1">
        <f t="array" aca="1" ref="F980" ca="1">IFERROR(INDEX($B$2:$F$12499,MATCH($I980&amp;F$1,$B$2:$B$12499&amp;$C$2:$C$12499,0),3),0)</f>
        <v>0</v>
      </c>
      <c r="G980" s="7">
        <f t="shared" ca="1" si="53"/>
        <v>470304.83113159944</v>
      </c>
      <c r="H980" s="7">
        <f t="shared" ca="1" si="54"/>
        <v>0.1960332276221689</v>
      </c>
      <c r="I980" s="7">
        <f t="shared" ca="1" si="54"/>
        <v>0.8039667723778311</v>
      </c>
      <c r="J980" s="7">
        <f t="shared" ca="1" si="54"/>
        <v>0</v>
      </c>
      <c r="K980" s="7">
        <f t="shared" ca="1" si="54"/>
        <v>0</v>
      </c>
      <c r="L980" s="7">
        <f t="shared" ca="1" si="55"/>
        <v>1</v>
      </c>
    </row>
    <row r="981" spans="1:12" x14ac:dyDescent="0.3">
      <c r="A981" s="6" t="s">
        <v>991</v>
      </c>
      <c r="B981" s="6">
        <v>608358.23890424834</v>
      </c>
      <c r="C981" s="7" cm="1">
        <f t="array" aca="1" ref="C981" ca="1">IFERROR(INDEX($B$2:$F$12499,MATCH($I981&amp;C$1,$B$2:$B$12499&amp;$C$2:$C$12499,0),3),0)</f>
        <v>122258.09517918593</v>
      </c>
      <c r="D981" s="7" cm="1">
        <f t="array" aca="1" ref="D981" ca="1">IFERROR(INDEX($B$2:$F$12499,MATCH($I981&amp;D$1,$B$2:$B$12499&amp;$C$2:$C$12499,0),3),0)</f>
        <v>486100.14502847352</v>
      </c>
      <c r="E981" s="7" cm="1">
        <f t="array" aca="1" ref="E981" ca="1">IFERROR(INDEX($B$2:$F$12499,MATCH($I981&amp;E$1,$B$2:$B$12499&amp;$C$2:$C$12499,0),3),0)</f>
        <v>0</v>
      </c>
      <c r="F981" s="7" cm="1">
        <f t="array" aca="1" ref="F981" ca="1">IFERROR(INDEX($B$2:$F$12499,MATCH($I981&amp;F$1,$B$2:$B$12499&amp;$C$2:$C$12499,0),3),0)</f>
        <v>0</v>
      </c>
      <c r="G981" s="7">
        <f t="shared" ca="1" si="53"/>
        <v>608358.24020765943</v>
      </c>
      <c r="H981" s="7">
        <f t="shared" ca="1" si="54"/>
        <v>0.20096398322385484</v>
      </c>
      <c r="I981" s="7">
        <f t="shared" ca="1" si="54"/>
        <v>0.79903601677614522</v>
      </c>
      <c r="J981" s="7">
        <f t="shared" ca="1" si="54"/>
        <v>0</v>
      </c>
      <c r="K981" s="7">
        <f t="shared" ca="1" si="54"/>
        <v>0</v>
      </c>
      <c r="L981" s="7">
        <f t="shared" ca="1" si="55"/>
        <v>1</v>
      </c>
    </row>
    <row r="982" spans="1:12" x14ac:dyDescent="0.3">
      <c r="A982" s="6" t="s">
        <v>992</v>
      </c>
      <c r="B982" s="6">
        <v>22084788.832229041</v>
      </c>
      <c r="C982" s="7" cm="1">
        <f t="array" aca="1" ref="C982" ca="1">IFERROR(INDEX($B$2:$F$12499,MATCH($I982&amp;C$1,$B$2:$B$12499&amp;$C$2:$C$12499,0),3),0)</f>
        <v>12666025.953645784</v>
      </c>
      <c r="D982" s="7" cm="1">
        <f t="array" aca="1" ref="D982" ca="1">IFERROR(INDEX($B$2:$F$12499,MATCH($I982&amp;D$1,$B$2:$B$12499&amp;$C$2:$C$12499,0),3),0)</f>
        <v>9104296.2859499548</v>
      </c>
      <c r="E982" s="7" cm="1">
        <f t="array" aca="1" ref="E982" ca="1">IFERROR(INDEX($B$2:$F$12499,MATCH($I982&amp;E$1,$B$2:$B$12499&amp;$C$2:$C$12499,0),3),0)</f>
        <v>238471.54753745446</v>
      </c>
      <c r="F982" s="7" cm="1">
        <f t="array" aca="1" ref="F982" ca="1">IFERROR(INDEX($B$2:$F$12499,MATCH($I982&amp;F$1,$B$2:$B$12499&amp;$C$2:$C$12499,0),3),0)</f>
        <v>75995.044168311841</v>
      </c>
      <c r="G982" s="7">
        <f t="shared" ca="1" si="53"/>
        <v>22084788.831301507</v>
      </c>
      <c r="H982" s="7">
        <f t="shared" ca="1" si="54"/>
        <v>0.57351809204051818</v>
      </c>
      <c r="I982" s="7">
        <f t="shared" ca="1" si="54"/>
        <v>0.41224284984088833</v>
      </c>
      <c r="J982" s="7">
        <f t="shared" ca="1" si="54"/>
        <v>1.0797999897534034E-2</v>
      </c>
      <c r="K982" s="7">
        <f t="shared" ca="1" si="54"/>
        <v>3.4410582210594441E-3</v>
      </c>
      <c r="L982" s="7">
        <f t="shared" ca="1" si="55"/>
        <v>1</v>
      </c>
    </row>
    <row r="983" spans="1:12" x14ac:dyDescent="0.3">
      <c r="A983" s="6" t="s">
        <v>993</v>
      </c>
      <c r="B983" s="6">
        <v>285025.2621827285</v>
      </c>
      <c r="C983" s="7" cm="1">
        <f t="array" aca="1" ref="C983" ca="1">IFERROR(INDEX($B$2:$F$12499,MATCH($I983&amp;C$1,$B$2:$B$12499&amp;$C$2:$C$12499,0),3),0)</f>
        <v>14305.277536464275</v>
      </c>
      <c r="D983" s="7" cm="1">
        <f t="array" aca="1" ref="D983" ca="1">IFERROR(INDEX($B$2:$F$12499,MATCH($I983&amp;D$1,$B$2:$B$12499&amp;$C$2:$C$12499,0),3),0)</f>
        <v>270719.9850053601</v>
      </c>
      <c r="E983" s="7" cm="1">
        <f t="array" aca="1" ref="E983" ca="1">IFERROR(INDEX($B$2:$F$12499,MATCH($I983&amp;E$1,$B$2:$B$12499&amp;$C$2:$C$12499,0),3),0)</f>
        <v>0</v>
      </c>
      <c r="F983" s="7" cm="1">
        <f t="array" aca="1" ref="F983" ca="1">IFERROR(INDEX($B$2:$F$12499,MATCH($I983&amp;F$1,$B$2:$B$12499&amp;$C$2:$C$12499,0),3),0)</f>
        <v>0</v>
      </c>
      <c r="G983" s="7">
        <f t="shared" ca="1" si="53"/>
        <v>285025.26254182437</v>
      </c>
      <c r="H983" s="7">
        <f t="shared" ca="1" si="54"/>
        <v>5.018950744537997E-2</v>
      </c>
      <c r="I983" s="7">
        <f t="shared" ca="1" si="54"/>
        <v>0.94981049255462002</v>
      </c>
      <c r="J983" s="7">
        <f t="shared" ca="1" si="54"/>
        <v>0</v>
      </c>
      <c r="K983" s="7">
        <f t="shared" ca="1" si="54"/>
        <v>0</v>
      </c>
      <c r="L983" s="7">
        <f t="shared" ca="1" si="55"/>
        <v>1</v>
      </c>
    </row>
    <row r="984" spans="1:12" x14ac:dyDescent="0.3">
      <c r="A984" s="6" t="s">
        <v>994</v>
      </c>
      <c r="B984" s="6">
        <v>1046402.5516807339</v>
      </c>
      <c r="C984" s="7" cm="1">
        <f t="array" aca="1" ref="C984" ca="1">IFERROR(INDEX($B$2:$F$12499,MATCH($I984&amp;C$1,$B$2:$B$12499&amp;$C$2:$C$12499,0),3),0)</f>
        <v>489826.61958420876</v>
      </c>
      <c r="D984" s="7" cm="1">
        <f t="array" aca="1" ref="D984" ca="1">IFERROR(INDEX($B$2:$F$12499,MATCH($I984&amp;D$1,$B$2:$B$12499&amp;$C$2:$C$12499,0),3),0)</f>
        <v>556575.93175958574</v>
      </c>
      <c r="E984" s="7" cm="1">
        <f t="array" aca="1" ref="E984" ca="1">IFERROR(INDEX($B$2:$F$12499,MATCH($I984&amp;E$1,$B$2:$B$12499&amp;$C$2:$C$12499,0),3),0)</f>
        <v>0</v>
      </c>
      <c r="F984" s="7" cm="1">
        <f t="array" aca="1" ref="F984" ca="1">IFERROR(INDEX($B$2:$F$12499,MATCH($I984&amp;F$1,$B$2:$B$12499&amp;$C$2:$C$12499,0),3),0)</f>
        <v>0</v>
      </c>
      <c r="G984" s="7">
        <f t="shared" ca="1" si="53"/>
        <v>1046402.5513437944</v>
      </c>
      <c r="H984" s="7">
        <f t="shared" ca="1" si="54"/>
        <v>0.46810533762094847</v>
      </c>
      <c r="I984" s="7">
        <f t="shared" ca="1" si="54"/>
        <v>0.53189466237905159</v>
      </c>
      <c r="J984" s="7">
        <f t="shared" ca="1" si="54"/>
        <v>0</v>
      </c>
      <c r="K984" s="7">
        <f t="shared" ca="1" si="54"/>
        <v>0</v>
      </c>
      <c r="L984" s="7">
        <f t="shared" ca="1" si="55"/>
        <v>1</v>
      </c>
    </row>
    <row r="985" spans="1:12" x14ac:dyDescent="0.3">
      <c r="A985" s="6" t="s">
        <v>995</v>
      </c>
      <c r="B985" s="6">
        <v>312045.57079677354</v>
      </c>
      <c r="C985" s="7" cm="1">
        <f t="array" aca="1" ref="C985" ca="1">IFERROR(INDEX($B$2:$F$12499,MATCH($I985&amp;C$1,$B$2:$B$12499&amp;$C$2:$C$12499,0),3),0)</f>
        <v>261120.00033170145</v>
      </c>
      <c r="D985" s="7" cm="1">
        <f t="array" aca="1" ref="D985" ca="1">IFERROR(INDEX($B$2:$F$12499,MATCH($I985&amp;D$1,$B$2:$B$12499&amp;$C$2:$C$12499,0),3),0)</f>
        <v>50925.573647039644</v>
      </c>
      <c r="E985" s="7" cm="1">
        <f t="array" aca="1" ref="E985" ca="1">IFERROR(INDEX($B$2:$F$12499,MATCH($I985&amp;E$1,$B$2:$B$12499&amp;$C$2:$C$12499,0),3),0)</f>
        <v>0</v>
      </c>
      <c r="F985" s="7" cm="1">
        <f t="array" aca="1" ref="F985" ca="1">IFERROR(INDEX($B$2:$F$12499,MATCH($I985&amp;F$1,$B$2:$B$12499&amp;$C$2:$C$12499,0),3),0)</f>
        <v>0</v>
      </c>
      <c r="G985" s="7">
        <f t="shared" ca="1" si="53"/>
        <v>312045.57397874107</v>
      </c>
      <c r="H985" s="7">
        <f t="shared" ca="1" si="54"/>
        <v>0.83680084611451955</v>
      </c>
      <c r="I985" s="7">
        <f t="shared" ca="1" si="54"/>
        <v>0.16319915388548048</v>
      </c>
      <c r="J985" s="7">
        <f t="shared" ca="1" si="54"/>
        <v>0</v>
      </c>
      <c r="K985" s="7">
        <f t="shared" ca="1" si="54"/>
        <v>0</v>
      </c>
      <c r="L985" s="7">
        <f t="shared" ca="1" si="55"/>
        <v>1</v>
      </c>
    </row>
    <row r="986" spans="1:12" x14ac:dyDescent="0.3">
      <c r="A986" s="6" t="s">
        <v>996</v>
      </c>
      <c r="B986" s="6">
        <v>58626.06896326167</v>
      </c>
      <c r="C986" s="7" cm="1">
        <f t="array" aca="1" ref="C986" ca="1">IFERROR(INDEX($B$2:$F$12499,MATCH($I986&amp;C$1,$B$2:$B$12499&amp;$C$2:$C$12499,0),3),0)</f>
        <v>0</v>
      </c>
      <c r="D986" s="7" cm="1">
        <f t="array" aca="1" ref="D986" ca="1">IFERROR(INDEX($B$2:$F$12499,MATCH($I986&amp;D$1,$B$2:$B$12499&amp;$C$2:$C$12499,0),3),0)</f>
        <v>58626.070291445954</v>
      </c>
      <c r="E986" s="7" cm="1">
        <f t="array" aca="1" ref="E986" ca="1">IFERROR(INDEX($B$2:$F$12499,MATCH($I986&amp;E$1,$B$2:$B$12499&amp;$C$2:$C$12499,0),3),0)</f>
        <v>0</v>
      </c>
      <c r="F986" s="7" cm="1">
        <f t="array" aca="1" ref="F986" ca="1">IFERROR(INDEX($B$2:$F$12499,MATCH($I986&amp;F$1,$B$2:$B$12499&amp;$C$2:$C$12499,0),3),0)</f>
        <v>0</v>
      </c>
      <c r="G986" s="7">
        <f t="shared" ca="1" si="53"/>
        <v>58626.070291445954</v>
      </c>
      <c r="H986" s="7">
        <f t="shared" ca="1" si="54"/>
        <v>0</v>
      </c>
      <c r="I986" s="7">
        <f t="shared" ca="1" si="54"/>
        <v>1</v>
      </c>
      <c r="J986" s="7">
        <f t="shared" ca="1" si="54"/>
        <v>0</v>
      </c>
      <c r="K986" s="7">
        <f t="shared" ca="1" si="54"/>
        <v>0</v>
      </c>
      <c r="L986" s="7">
        <f t="shared" ca="1" si="55"/>
        <v>1</v>
      </c>
    </row>
    <row r="987" spans="1:12" x14ac:dyDescent="0.3">
      <c r="A987" s="6" t="s">
        <v>997</v>
      </c>
      <c r="B987" s="6">
        <v>335056.16863797838</v>
      </c>
      <c r="C987" s="7" cm="1">
        <f t="array" aca="1" ref="C987" ca="1">IFERROR(INDEX($B$2:$F$12499,MATCH($I987&amp;C$1,$B$2:$B$12499&amp;$C$2:$C$12499,0),3),0)</f>
        <v>25166.224693911885</v>
      </c>
      <c r="D987" s="7" cm="1">
        <f t="array" aca="1" ref="D987" ca="1">IFERROR(INDEX($B$2:$F$12499,MATCH($I987&amp;D$1,$B$2:$B$12499&amp;$C$2:$C$12499,0),3),0)</f>
        <v>309889.94242505182</v>
      </c>
      <c r="E987" s="7" cm="1">
        <f t="array" aca="1" ref="E987" ca="1">IFERROR(INDEX($B$2:$F$12499,MATCH($I987&amp;E$1,$B$2:$B$12499&amp;$C$2:$C$12499,0),3),0)</f>
        <v>0</v>
      </c>
      <c r="F987" s="7" cm="1">
        <f t="array" aca="1" ref="F987" ca="1">IFERROR(INDEX($B$2:$F$12499,MATCH($I987&amp;F$1,$B$2:$B$12499&amp;$C$2:$C$12499,0),3),0)</f>
        <v>0</v>
      </c>
      <c r="G987" s="7">
        <f t="shared" ca="1" si="53"/>
        <v>335056.16711896373</v>
      </c>
      <c r="H987" s="7">
        <f t="shared" ca="1" si="54"/>
        <v>7.5110465538682253E-2</v>
      </c>
      <c r="I987" s="7">
        <f t="shared" ca="1" si="54"/>
        <v>0.92488953446131772</v>
      </c>
      <c r="J987" s="7">
        <f t="shared" ca="1" si="54"/>
        <v>0</v>
      </c>
      <c r="K987" s="7">
        <f t="shared" ca="1" si="54"/>
        <v>0</v>
      </c>
      <c r="L987" s="7">
        <f t="shared" ca="1" si="55"/>
        <v>1</v>
      </c>
    </row>
    <row r="988" spans="1:12" x14ac:dyDescent="0.3">
      <c r="A988" s="6" t="s">
        <v>998</v>
      </c>
      <c r="B988" s="6">
        <v>505041.91222767223</v>
      </c>
      <c r="C988" s="7" cm="1">
        <f t="array" aca="1" ref="C988" ca="1">IFERROR(INDEX($B$2:$F$12499,MATCH($I988&amp;C$1,$B$2:$B$12499&amp;$C$2:$C$12499,0),3),0)</f>
        <v>357287.94597443496</v>
      </c>
      <c r="D988" s="7" cm="1">
        <f t="array" aca="1" ref="D988" ca="1">IFERROR(INDEX($B$2:$F$12499,MATCH($I988&amp;D$1,$B$2:$B$12499&amp;$C$2:$C$12499,0),3),0)</f>
        <v>101074.50975855612</v>
      </c>
      <c r="E988" s="7" cm="1">
        <f t="array" aca="1" ref="E988" ca="1">IFERROR(INDEX($B$2:$F$12499,MATCH($I988&amp;E$1,$B$2:$B$12499&amp;$C$2:$C$12499,0),3),0)</f>
        <v>46679.456450316247</v>
      </c>
      <c r="F988" s="7" cm="1">
        <f t="array" aca="1" ref="F988" ca="1">IFERROR(INDEX($B$2:$F$12499,MATCH($I988&amp;F$1,$B$2:$B$12499&amp;$C$2:$C$12499,0),3),0)</f>
        <v>0</v>
      </c>
      <c r="G988" s="7">
        <f t="shared" ca="1" si="53"/>
        <v>505041.91218330734</v>
      </c>
      <c r="H988" s="7">
        <f t="shared" ca="1" si="54"/>
        <v>0.70744216936347182</v>
      </c>
      <c r="I988" s="7">
        <f t="shared" ca="1" si="54"/>
        <v>0.20013093432505191</v>
      </c>
      <c r="J988" s="7">
        <f t="shared" ca="1" si="54"/>
        <v>9.2426896311476256E-2</v>
      </c>
      <c r="K988" s="7">
        <f t="shared" ca="1" si="54"/>
        <v>0</v>
      </c>
      <c r="L988" s="7">
        <f t="shared" ca="1" si="55"/>
        <v>1</v>
      </c>
    </row>
    <row r="989" spans="1:12" x14ac:dyDescent="0.3">
      <c r="A989" s="6" t="s">
        <v>999</v>
      </c>
      <c r="B989" s="6">
        <v>296930.3098905487</v>
      </c>
      <c r="C989" s="7" cm="1">
        <f t="array" aca="1" ref="C989" ca="1">IFERROR(INDEX($B$2:$F$12499,MATCH($I989&amp;C$1,$B$2:$B$12499&amp;$C$2:$C$12499,0),3),0)</f>
        <v>3856.0961260826011</v>
      </c>
      <c r="D989" s="7" cm="1">
        <f t="array" aca="1" ref="D989" ca="1">IFERROR(INDEX($B$2:$F$12499,MATCH($I989&amp;D$1,$B$2:$B$12499&amp;$C$2:$C$12499,0),3),0)</f>
        <v>292717.71966076025</v>
      </c>
      <c r="E989" s="7" cm="1">
        <f t="array" aca="1" ref="E989" ca="1">IFERROR(INDEX($B$2:$F$12499,MATCH($I989&amp;E$1,$B$2:$B$12499&amp;$C$2:$C$12499,0),3),0)</f>
        <v>356.49187864238206</v>
      </c>
      <c r="F989" s="7" cm="1">
        <f t="array" aca="1" ref="F989" ca="1">IFERROR(INDEX($B$2:$F$12499,MATCH($I989&amp;F$1,$B$2:$B$12499&amp;$C$2:$C$12499,0),3),0)</f>
        <v>0</v>
      </c>
      <c r="G989" s="7">
        <f t="shared" ca="1" si="53"/>
        <v>296930.30766548525</v>
      </c>
      <c r="H989" s="7">
        <f t="shared" ca="1" si="54"/>
        <v>1.2986535986844391E-2</v>
      </c>
      <c r="I989" s="7">
        <f t="shared" ca="1" si="54"/>
        <v>0.98581287293356801</v>
      </c>
      <c r="J989" s="7">
        <f t="shared" ca="1" si="54"/>
        <v>1.2005910795875963E-3</v>
      </c>
      <c r="K989" s="7">
        <f t="shared" ca="1" si="54"/>
        <v>0</v>
      </c>
      <c r="L989" s="7">
        <f t="shared" ca="1" si="55"/>
        <v>1</v>
      </c>
    </row>
    <row r="990" spans="1:12" x14ac:dyDescent="0.3">
      <c r="A990" s="6" t="s">
        <v>1000</v>
      </c>
      <c r="B990" s="6">
        <v>419813.88579034916</v>
      </c>
      <c r="C990" s="7" cm="1">
        <f t="array" aca="1" ref="C990" ca="1">IFERROR(INDEX($B$2:$F$12499,MATCH($I990&amp;C$1,$B$2:$B$12499&amp;$C$2:$C$12499,0),3),0)</f>
        <v>99923.08674679001</v>
      </c>
      <c r="D990" s="7" cm="1">
        <f t="array" aca="1" ref="D990" ca="1">IFERROR(INDEX($B$2:$F$12499,MATCH($I990&amp;D$1,$B$2:$B$12499&amp;$C$2:$C$12499,0),3),0)</f>
        <v>302232.722013433</v>
      </c>
      <c r="E990" s="7" cm="1">
        <f t="array" aca="1" ref="E990" ca="1">IFERROR(INDEX($B$2:$F$12499,MATCH($I990&amp;E$1,$B$2:$B$12499&amp;$C$2:$C$12499,0),3),0)</f>
        <v>17658.077904264537</v>
      </c>
      <c r="F990" s="7" cm="1">
        <f t="array" aca="1" ref="F990" ca="1">IFERROR(INDEX($B$2:$F$12499,MATCH($I990&amp;F$1,$B$2:$B$12499&amp;$C$2:$C$12499,0),3),0)</f>
        <v>0</v>
      </c>
      <c r="G990" s="7">
        <f t="shared" ca="1" si="53"/>
        <v>419813.88666448754</v>
      </c>
      <c r="H990" s="7">
        <f t="shared" ca="1" si="54"/>
        <v>0.23801758331698036</v>
      </c>
      <c r="I990" s="7">
        <f t="shared" ca="1" si="54"/>
        <v>0.71992073538762036</v>
      </c>
      <c r="J990" s="7">
        <f t="shared" ca="1" si="54"/>
        <v>4.206168129539925E-2</v>
      </c>
      <c r="K990" s="7">
        <f t="shared" ca="1" si="54"/>
        <v>0</v>
      </c>
      <c r="L990" s="7">
        <f t="shared" ca="1" si="55"/>
        <v>0.99999999999999989</v>
      </c>
    </row>
    <row r="991" spans="1:12" x14ac:dyDescent="0.3">
      <c r="A991" s="6" t="s">
        <v>1001</v>
      </c>
      <c r="B991" s="6">
        <v>629593.17549504293</v>
      </c>
      <c r="C991" s="7" cm="1">
        <f t="array" aca="1" ref="C991" ca="1">IFERROR(INDEX($B$2:$F$12499,MATCH($I991&amp;C$1,$B$2:$B$12499&amp;$C$2:$C$12499,0),3),0)</f>
        <v>469295.43895223574</v>
      </c>
      <c r="D991" s="7" cm="1">
        <f t="array" aca="1" ref="D991" ca="1">IFERROR(INDEX($B$2:$F$12499,MATCH($I991&amp;D$1,$B$2:$B$12499&amp;$C$2:$C$12499,0),3),0)</f>
        <v>55824.93333496042</v>
      </c>
      <c r="E991" s="7" cm="1">
        <f t="array" aca="1" ref="E991" ca="1">IFERROR(INDEX($B$2:$F$12499,MATCH($I991&amp;E$1,$B$2:$B$12499&amp;$C$2:$C$12499,0),3),0)</f>
        <v>104472.81347133598</v>
      </c>
      <c r="F991" s="7" cm="1">
        <f t="array" aca="1" ref="F991" ca="1">IFERROR(INDEX($B$2:$F$12499,MATCH($I991&amp;F$1,$B$2:$B$12499&amp;$C$2:$C$12499,0),3),0)</f>
        <v>0</v>
      </c>
      <c r="G991" s="7">
        <f t="shared" ca="1" si="53"/>
        <v>629593.18575853202</v>
      </c>
      <c r="H991" s="7">
        <f t="shared" ca="1" si="54"/>
        <v>0.74539472403410778</v>
      </c>
      <c r="I991" s="7">
        <f t="shared" ca="1" si="54"/>
        <v>8.866826166122288E-2</v>
      </c>
      <c r="J991" s="7">
        <f t="shared" ca="1" si="54"/>
        <v>0.16593701430466951</v>
      </c>
      <c r="K991" s="7">
        <f t="shared" ca="1" si="54"/>
        <v>0</v>
      </c>
      <c r="L991" s="7">
        <f t="shared" ca="1" si="55"/>
        <v>1.0000000000000002</v>
      </c>
    </row>
    <row r="992" spans="1:12" x14ac:dyDescent="0.3">
      <c r="A992" s="6" t="s">
        <v>1002</v>
      </c>
      <c r="B992" s="6">
        <v>261674.35135302402</v>
      </c>
      <c r="C992" s="7" cm="1">
        <f t="array" aca="1" ref="C992" ca="1">IFERROR(INDEX($B$2:$F$12499,MATCH($I992&amp;C$1,$B$2:$B$12499&amp;$C$2:$C$12499,0),3),0)</f>
        <v>51773.183841662016</v>
      </c>
      <c r="D992" s="7" cm="1">
        <f t="array" aca="1" ref="D992" ca="1">IFERROR(INDEX($B$2:$F$12499,MATCH($I992&amp;D$1,$B$2:$B$12499&amp;$C$2:$C$12499,0),3),0)</f>
        <v>12846.350669970363</v>
      </c>
      <c r="E992" s="7" cm="1">
        <f t="array" aca="1" ref="E992" ca="1">IFERROR(INDEX($B$2:$F$12499,MATCH($I992&amp;E$1,$B$2:$B$12499&amp;$C$2:$C$12499,0),3),0)</f>
        <v>197054.81215413567</v>
      </c>
      <c r="F992" s="7" cm="1">
        <f t="array" aca="1" ref="F992" ca="1">IFERROR(INDEX($B$2:$F$12499,MATCH($I992&amp;F$1,$B$2:$B$12499&amp;$C$2:$C$12499,0),3),0)</f>
        <v>0</v>
      </c>
      <c r="G992" s="7">
        <f t="shared" ca="1" si="53"/>
        <v>261674.34666576804</v>
      </c>
      <c r="H992" s="7">
        <f t="shared" ca="1" si="54"/>
        <v>0.19785349424332749</v>
      </c>
      <c r="I992" s="7">
        <f t="shared" ca="1" si="54"/>
        <v>4.9092892878715301E-2</v>
      </c>
      <c r="J992" s="7">
        <f t="shared" ca="1" si="54"/>
        <v>0.75305361287795725</v>
      </c>
      <c r="K992" s="7">
        <f t="shared" ca="1" si="54"/>
        <v>0</v>
      </c>
      <c r="L992" s="7">
        <f t="shared" ca="1" si="55"/>
        <v>1</v>
      </c>
    </row>
    <row r="993" spans="1:12" x14ac:dyDescent="0.3">
      <c r="A993" s="6" t="s">
        <v>1003</v>
      </c>
      <c r="B993" s="6">
        <v>355162.24347270775</v>
      </c>
      <c r="C993" s="7" cm="1">
        <f t="array" aca="1" ref="C993" ca="1">IFERROR(INDEX($B$2:$F$12499,MATCH($I993&amp;C$1,$B$2:$B$12499&amp;$C$2:$C$12499,0),3),0)</f>
        <v>97905.916860077035</v>
      </c>
      <c r="D993" s="7" cm="1">
        <f t="array" aca="1" ref="D993" ca="1">IFERROR(INDEX($B$2:$F$12499,MATCH($I993&amp;D$1,$B$2:$B$12499&amp;$C$2:$C$12499,0),3),0)</f>
        <v>184898.24304381711</v>
      </c>
      <c r="E993" s="7" cm="1">
        <f t="array" aca="1" ref="E993" ca="1">IFERROR(INDEX($B$2:$F$12499,MATCH($I993&amp;E$1,$B$2:$B$12499&amp;$C$2:$C$12499,0),3),0)</f>
        <v>72358.080260076866</v>
      </c>
      <c r="F993" s="7" cm="1">
        <f t="array" aca="1" ref="F993" ca="1">IFERROR(INDEX($B$2:$F$12499,MATCH($I993&amp;F$1,$B$2:$B$12499&amp;$C$2:$C$12499,0),3),0)</f>
        <v>0</v>
      </c>
      <c r="G993" s="7">
        <f t="shared" ca="1" si="53"/>
        <v>355162.24016397103</v>
      </c>
      <c r="H993" s="7">
        <f t="shared" ca="1" si="54"/>
        <v>0.27566533203213245</v>
      </c>
      <c r="I993" s="7">
        <f t="shared" ca="1" si="54"/>
        <v>0.5206021984726007</v>
      </c>
      <c r="J993" s="7">
        <f t="shared" ca="1" si="54"/>
        <v>0.20373246949526685</v>
      </c>
      <c r="K993" s="7">
        <f t="shared" ca="1" si="54"/>
        <v>0</v>
      </c>
      <c r="L993" s="7">
        <f t="shared" ca="1" si="55"/>
        <v>1</v>
      </c>
    </row>
    <row r="994" spans="1:12" x14ac:dyDescent="0.3">
      <c r="A994" s="6" t="s">
        <v>1004</v>
      </c>
      <c r="B994" s="6">
        <v>509353.92531771451</v>
      </c>
      <c r="C994" s="7" cm="1">
        <f t="array" aca="1" ref="C994" ca="1">IFERROR(INDEX($B$2:$F$12499,MATCH($I994&amp;C$1,$B$2:$B$12499&amp;$C$2:$C$12499,0),3),0)</f>
        <v>162721.54791483606</v>
      </c>
      <c r="D994" s="7" cm="1">
        <f t="array" aca="1" ref="D994" ca="1">IFERROR(INDEX($B$2:$F$12499,MATCH($I994&amp;D$1,$B$2:$B$12499&amp;$C$2:$C$12499,0),3),0)</f>
        <v>346632.37559668953</v>
      </c>
      <c r="E994" s="7" cm="1">
        <f t="array" aca="1" ref="E994" ca="1">IFERROR(INDEX($B$2:$F$12499,MATCH($I994&amp;E$1,$B$2:$B$12499&amp;$C$2:$C$12499,0),3),0)</f>
        <v>0</v>
      </c>
      <c r="F994" s="7" cm="1">
        <f t="array" aca="1" ref="F994" ca="1">IFERROR(INDEX($B$2:$F$12499,MATCH($I994&amp;F$1,$B$2:$B$12499&amp;$C$2:$C$12499,0),3),0)</f>
        <v>0</v>
      </c>
      <c r="G994" s="7">
        <f t="shared" ca="1" si="53"/>
        <v>509353.92351152562</v>
      </c>
      <c r="H994" s="7">
        <f t="shared" ca="1" si="54"/>
        <v>0.31946656421731484</v>
      </c>
      <c r="I994" s="7">
        <f t="shared" ca="1" si="54"/>
        <v>0.6805334357826851</v>
      </c>
      <c r="J994" s="7">
        <f t="shared" ca="1" si="54"/>
        <v>0</v>
      </c>
      <c r="K994" s="7">
        <f t="shared" ca="1" si="54"/>
        <v>0</v>
      </c>
      <c r="L994" s="7">
        <f t="shared" ca="1" si="55"/>
        <v>1</v>
      </c>
    </row>
    <row r="995" spans="1:12" x14ac:dyDescent="0.3">
      <c r="A995" s="6" t="s">
        <v>1005</v>
      </c>
      <c r="B995" s="6">
        <v>87379.899824630789</v>
      </c>
      <c r="C995" s="7" cm="1">
        <f t="array" aca="1" ref="C995" ca="1">IFERROR(INDEX($B$2:$F$12499,MATCH($I995&amp;C$1,$B$2:$B$12499&amp;$C$2:$C$12499,0),3),0)</f>
        <v>22930.304268466349</v>
      </c>
      <c r="D995" s="7" cm="1">
        <f t="array" aca="1" ref="D995" ca="1">IFERROR(INDEX($B$2:$F$12499,MATCH($I995&amp;D$1,$B$2:$B$12499&amp;$C$2:$C$12499,0),3),0)</f>
        <v>64449.595105406654</v>
      </c>
      <c r="E995" s="7" cm="1">
        <f t="array" aca="1" ref="E995" ca="1">IFERROR(INDEX($B$2:$F$12499,MATCH($I995&amp;E$1,$B$2:$B$12499&amp;$C$2:$C$12499,0),3),0)</f>
        <v>0</v>
      </c>
      <c r="F995" s="7" cm="1">
        <f t="array" aca="1" ref="F995" ca="1">IFERROR(INDEX($B$2:$F$12499,MATCH($I995&amp;F$1,$B$2:$B$12499&amp;$C$2:$C$12499,0),3),0)</f>
        <v>0</v>
      </c>
      <c r="G995" s="7">
        <f t="shared" ca="1" si="53"/>
        <v>87379.899373873006</v>
      </c>
      <c r="H995" s="7">
        <f t="shared" ca="1" si="54"/>
        <v>0.26242081339959311</v>
      </c>
      <c r="I995" s="7">
        <f t="shared" ca="1" si="54"/>
        <v>0.73757918660040689</v>
      </c>
      <c r="J995" s="7">
        <f t="shared" ca="1" si="54"/>
        <v>0</v>
      </c>
      <c r="K995" s="7">
        <f t="shared" ca="1" si="54"/>
        <v>0</v>
      </c>
      <c r="L995" s="7">
        <f t="shared" ca="1" si="55"/>
        <v>1</v>
      </c>
    </row>
    <row r="996" spans="1:12" x14ac:dyDescent="0.3">
      <c r="A996" s="6" t="s">
        <v>1006</v>
      </c>
      <c r="B996" s="6">
        <v>446516.27096239984</v>
      </c>
      <c r="C996" s="7" cm="1">
        <f t="array" aca="1" ref="C996" ca="1">IFERROR(INDEX($B$2:$F$12499,MATCH($I996&amp;C$1,$B$2:$B$12499&amp;$C$2:$C$12499,0),3),0)</f>
        <v>267403.82739687443</v>
      </c>
      <c r="D996" s="7" cm="1">
        <f t="array" aca="1" ref="D996" ca="1">IFERROR(INDEX($B$2:$F$12499,MATCH($I996&amp;D$1,$B$2:$B$12499&amp;$C$2:$C$12499,0),3),0)</f>
        <v>178226.21421672875</v>
      </c>
      <c r="E996" s="7" cm="1">
        <f t="array" aca="1" ref="E996" ca="1">IFERROR(INDEX($B$2:$F$12499,MATCH($I996&amp;E$1,$B$2:$B$12499&amp;$C$2:$C$12499,0),3),0)</f>
        <v>886.2282562115206</v>
      </c>
      <c r="F996" s="7" cm="1">
        <f t="array" aca="1" ref="F996" ca="1">IFERROR(INDEX($B$2:$F$12499,MATCH($I996&amp;F$1,$B$2:$B$12499&amp;$C$2:$C$12499,0),3),0)</f>
        <v>0</v>
      </c>
      <c r="G996" s="7">
        <f t="shared" ca="1" si="53"/>
        <v>446516.26986981469</v>
      </c>
      <c r="H996" s="7">
        <f t="shared" ca="1" si="54"/>
        <v>0.59886692924949436</v>
      </c>
      <c r="I996" s="7">
        <f t="shared" ca="1" si="54"/>
        <v>0.39914830935206908</v>
      </c>
      <c r="J996" s="7">
        <f t="shared" ca="1" si="54"/>
        <v>1.984761398436629E-3</v>
      </c>
      <c r="K996" s="7">
        <f t="shared" ca="1" si="54"/>
        <v>0</v>
      </c>
      <c r="L996" s="7">
        <f t="shared" ca="1" si="55"/>
        <v>1.0000000000000002</v>
      </c>
    </row>
    <row r="997" spans="1:12" x14ac:dyDescent="0.3">
      <c r="A997" s="6" t="s">
        <v>1007</v>
      </c>
      <c r="B997" s="6">
        <v>192255.32938385382</v>
      </c>
      <c r="C997" s="7" cm="1">
        <f t="array" aca="1" ref="C997" ca="1">IFERROR(INDEX($B$2:$F$12499,MATCH($I997&amp;C$1,$B$2:$B$12499&amp;$C$2:$C$12499,0),3),0)</f>
        <v>186412.50532329953</v>
      </c>
      <c r="D997" s="7" cm="1">
        <f t="array" aca="1" ref="D997" ca="1">IFERROR(INDEX($B$2:$F$12499,MATCH($I997&amp;D$1,$B$2:$B$12499&amp;$C$2:$C$12499,0),3),0)</f>
        <v>5842.8283930724574</v>
      </c>
      <c r="E997" s="7" cm="1">
        <f t="array" aca="1" ref="E997" ca="1">IFERROR(INDEX($B$2:$F$12499,MATCH($I997&amp;E$1,$B$2:$B$12499&amp;$C$2:$C$12499,0),3),0)</f>
        <v>0</v>
      </c>
      <c r="F997" s="7" cm="1">
        <f t="array" aca="1" ref="F997" ca="1">IFERROR(INDEX($B$2:$F$12499,MATCH($I997&amp;F$1,$B$2:$B$12499&amp;$C$2:$C$12499,0),3),0)</f>
        <v>0</v>
      </c>
      <c r="G997" s="7">
        <f t="shared" ca="1" si="53"/>
        <v>192255.33371637197</v>
      </c>
      <c r="H997" s="7">
        <f t="shared" ca="1" si="54"/>
        <v>0.96960901796518073</v>
      </c>
      <c r="I997" s="7">
        <f t="shared" ca="1" si="54"/>
        <v>3.0390982034819339E-2</v>
      </c>
      <c r="J997" s="7">
        <f t="shared" ca="1" si="54"/>
        <v>0</v>
      </c>
      <c r="K997" s="7">
        <f t="shared" ca="1" si="54"/>
        <v>0</v>
      </c>
      <c r="L997" s="7">
        <f t="shared" ca="1" si="55"/>
        <v>1</v>
      </c>
    </row>
    <row r="998" spans="1:12" x14ac:dyDescent="0.3">
      <c r="A998" s="6" t="s">
        <v>1008</v>
      </c>
      <c r="B998" s="6">
        <v>400689.0852119762</v>
      </c>
      <c r="C998" s="7" cm="1">
        <f t="array" aca="1" ref="C998" ca="1">IFERROR(INDEX($B$2:$F$12499,MATCH($I998&amp;C$1,$B$2:$B$12499&amp;$C$2:$C$12499,0),3),0)</f>
        <v>86407.027090170115</v>
      </c>
      <c r="D998" s="7" cm="1">
        <f t="array" aca="1" ref="D998" ca="1">IFERROR(INDEX($B$2:$F$12499,MATCH($I998&amp;D$1,$B$2:$B$12499&amp;$C$2:$C$12499,0),3),0)</f>
        <v>314282.05797328259</v>
      </c>
      <c r="E998" s="7" cm="1">
        <f t="array" aca="1" ref="E998" ca="1">IFERROR(INDEX($B$2:$F$12499,MATCH($I998&amp;E$1,$B$2:$B$12499&amp;$C$2:$C$12499,0),3),0)</f>
        <v>0</v>
      </c>
      <c r="F998" s="7" cm="1">
        <f t="array" aca="1" ref="F998" ca="1">IFERROR(INDEX($B$2:$F$12499,MATCH($I998&amp;F$1,$B$2:$B$12499&amp;$C$2:$C$12499,0),3),0)</f>
        <v>0</v>
      </c>
      <c r="G998" s="7">
        <f t="shared" ca="1" si="53"/>
        <v>400689.08506345272</v>
      </c>
      <c r="H998" s="7">
        <f t="shared" ca="1" si="54"/>
        <v>0.21564607150825379</v>
      </c>
      <c r="I998" s="7">
        <f t="shared" ca="1" si="54"/>
        <v>0.78435392849174612</v>
      </c>
      <c r="J998" s="7">
        <f t="shared" ca="1" si="54"/>
        <v>0</v>
      </c>
      <c r="K998" s="7">
        <f t="shared" ca="1" si="54"/>
        <v>0</v>
      </c>
      <c r="L998" s="7">
        <f t="shared" ca="1" si="55"/>
        <v>0.99999999999999989</v>
      </c>
    </row>
    <row r="999" spans="1:12" x14ac:dyDescent="0.3">
      <c r="A999" s="6" t="s">
        <v>1009</v>
      </c>
      <c r="B999" s="6">
        <v>573240.48887528619</v>
      </c>
      <c r="C999" s="7" cm="1">
        <f t="array" aca="1" ref="C999" ca="1">IFERROR(INDEX($B$2:$F$12499,MATCH($I999&amp;C$1,$B$2:$B$12499&amp;$C$2:$C$12499,0),3),0)</f>
        <v>179278.02350985273</v>
      </c>
      <c r="D999" s="7" cm="1">
        <f t="array" aca="1" ref="D999" ca="1">IFERROR(INDEX($B$2:$F$12499,MATCH($I999&amp;D$1,$B$2:$B$12499&amp;$C$2:$C$12499,0),3),0)</f>
        <v>384972.80622072832</v>
      </c>
      <c r="E999" s="7" cm="1">
        <f t="array" aca="1" ref="E999" ca="1">IFERROR(INDEX($B$2:$F$12499,MATCH($I999&amp;E$1,$B$2:$B$12499&amp;$C$2:$C$12499,0),3),0)</f>
        <v>8989.6581895017498</v>
      </c>
      <c r="F999" s="7" cm="1">
        <f t="array" aca="1" ref="F999" ca="1">IFERROR(INDEX($B$2:$F$12499,MATCH($I999&amp;F$1,$B$2:$B$12499&amp;$C$2:$C$12499,0),3),0)</f>
        <v>0</v>
      </c>
      <c r="G999" s="7">
        <f t="shared" ca="1" si="53"/>
        <v>573240.48792008276</v>
      </c>
      <c r="H999" s="7">
        <f t="shared" ca="1" si="54"/>
        <v>0.31274487285490982</v>
      </c>
      <c r="I999" s="7">
        <f t="shared" ca="1" si="54"/>
        <v>0.67157295120158811</v>
      </c>
      <c r="J999" s="7">
        <f t="shared" ca="1" si="54"/>
        <v>1.5682175943502137E-2</v>
      </c>
      <c r="K999" s="7">
        <f t="shared" ca="1" si="54"/>
        <v>0</v>
      </c>
      <c r="L999" s="7">
        <f t="shared" ca="1" si="55"/>
        <v>1</v>
      </c>
    </row>
    <row r="1000" spans="1:12" x14ac:dyDescent="0.3">
      <c r="A1000" s="6" t="s">
        <v>1010</v>
      </c>
      <c r="B1000" s="6">
        <v>460331.39844583033</v>
      </c>
      <c r="C1000" s="7" cm="1">
        <f t="array" aca="1" ref="C1000" ca="1">IFERROR(INDEX($B$2:$F$12499,MATCH($I1000&amp;C$1,$B$2:$B$12499&amp;$C$2:$C$12499,0),3),0)</f>
        <v>445294.15422060329</v>
      </c>
      <c r="D1000" s="7" cm="1">
        <f t="array" aca="1" ref="D1000" ca="1">IFERROR(INDEX($B$2:$F$12499,MATCH($I1000&amp;D$1,$B$2:$B$12499&amp;$C$2:$C$12499,0),3),0)</f>
        <v>15037.251505272006</v>
      </c>
      <c r="E1000" s="7" cm="1">
        <f t="array" aca="1" ref="E1000" ca="1">IFERROR(INDEX($B$2:$F$12499,MATCH($I1000&amp;E$1,$B$2:$B$12499&amp;$C$2:$C$12499,0),3),0)</f>
        <v>0</v>
      </c>
      <c r="F1000" s="7" cm="1">
        <f t="array" aca="1" ref="F1000" ca="1">IFERROR(INDEX($B$2:$F$12499,MATCH($I1000&amp;F$1,$B$2:$B$12499&amp;$C$2:$C$12499,0),3),0)</f>
        <v>0</v>
      </c>
      <c r="G1000" s="7">
        <f t="shared" ca="1" si="53"/>
        <v>460331.40572587529</v>
      </c>
      <c r="H1000" s="7">
        <f t="shared" ca="1" si="54"/>
        <v>0.96733385704683683</v>
      </c>
      <c r="I1000" s="7">
        <f t="shared" ca="1" si="54"/>
        <v>3.2666142953163189E-2</v>
      </c>
      <c r="J1000" s="7">
        <f t="shared" ca="1" si="54"/>
        <v>0</v>
      </c>
      <c r="K1000" s="7">
        <f t="shared" ca="1" si="54"/>
        <v>0</v>
      </c>
      <c r="L1000" s="7">
        <f t="shared" ca="1" si="55"/>
        <v>1</v>
      </c>
    </row>
    <row r="1001" spans="1:12" x14ac:dyDescent="0.3">
      <c r="A1001" s="6" t="s">
        <v>1011</v>
      </c>
      <c r="B1001" s="6">
        <v>408641.08708612004</v>
      </c>
      <c r="C1001" s="7" cm="1">
        <f t="array" aca="1" ref="C1001" ca="1">IFERROR(INDEX($B$2:$F$12499,MATCH($I1001&amp;C$1,$B$2:$B$12499&amp;$C$2:$C$12499,0),3),0)</f>
        <v>272847.73835643625</v>
      </c>
      <c r="D1001" s="7" cm="1">
        <f t="array" aca="1" ref="D1001" ca="1">IFERROR(INDEX($B$2:$F$12499,MATCH($I1001&amp;D$1,$B$2:$B$12499&amp;$C$2:$C$12499,0),3),0)</f>
        <v>135793.35076477061</v>
      </c>
      <c r="E1001" s="7" cm="1">
        <f t="array" aca="1" ref="E1001" ca="1">IFERROR(INDEX($B$2:$F$12499,MATCH($I1001&amp;E$1,$B$2:$B$12499&amp;$C$2:$C$12499,0),3),0)</f>
        <v>0</v>
      </c>
      <c r="F1001" s="7" cm="1">
        <f t="array" aca="1" ref="F1001" ca="1">IFERROR(INDEX($B$2:$F$12499,MATCH($I1001&amp;F$1,$B$2:$B$12499&amp;$C$2:$C$12499,0),3),0)</f>
        <v>0</v>
      </c>
      <c r="G1001" s="7">
        <f t="shared" ca="1" si="53"/>
        <v>408641.0891212069</v>
      </c>
      <c r="H1001" s="7">
        <f t="shared" ca="1" si="54"/>
        <v>0.66769530920936582</v>
      </c>
      <c r="I1001" s="7">
        <f t="shared" ca="1" si="54"/>
        <v>0.33230469079063413</v>
      </c>
      <c r="J1001" s="7">
        <f t="shared" ca="1" si="54"/>
        <v>0</v>
      </c>
      <c r="K1001" s="7">
        <f t="shared" ca="1" si="54"/>
        <v>0</v>
      </c>
      <c r="L1001" s="7">
        <f t="shared" ca="1" si="55"/>
        <v>1</v>
      </c>
    </row>
    <row r="1002" spans="1:12" x14ac:dyDescent="0.3">
      <c r="A1002" s="6" t="s">
        <v>1012</v>
      </c>
      <c r="B1002" s="6">
        <v>592540.82057534729</v>
      </c>
      <c r="C1002" s="7" cm="1">
        <f t="array" aca="1" ref="C1002" ca="1">IFERROR(INDEX($B$2:$F$12499,MATCH($I1002&amp;C$1,$B$2:$B$12499&amp;$C$2:$C$12499,0),3),0)</f>
        <v>344527.85145979619</v>
      </c>
      <c r="D1002" s="7" cm="1">
        <f t="array" aca="1" ref="D1002" ca="1">IFERROR(INDEX($B$2:$F$12499,MATCH($I1002&amp;D$1,$B$2:$B$12499&amp;$C$2:$C$12499,0),3),0)</f>
        <v>248012.96831263689</v>
      </c>
      <c r="E1002" s="7" cm="1">
        <f t="array" aca="1" ref="E1002" ca="1">IFERROR(INDEX($B$2:$F$12499,MATCH($I1002&amp;E$1,$B$2:$B$12499&amp;$C$2:$C$12499,0),3),0)</f>
        <v>0</v>
      </c>
      <c r="F1002" s="7" cm="1">
        <f t="array" aca="1" ref="F1002" ca="1">IFERROR(INDEX($B$2:$F$12499,MATCH($I1002&amp;F$1,$B$2:$B$12499&amp;$C$2:$C$12499,0),3),0)</f>
        <v>0</v>
      </c>
      <c r="G1002" s="7">
        <f t="shared" ca="1" si="53"/>
        <v>592540.81977243302</v>
      </c>
      <c r="H1002" s="7">
        <f t="shared" ca="1" si="54"/>
        <v>0.58144154792932756</v>
      </c>
      <c r="I1002" s="7">
        <f t="shared" ca="1" si="54"/>
        <v>0.41855845207067249</v>
      </c>
      <c r="J1002" s="7">
        <f t="shared" ca="1" si="54"/>
        <v>0</v>
      </c>
      <c r="K1002" s="7">
        <f t="shared" ca="1" si="54"/>
        <v>0</v>
      </c>
      <c r="L1002" s="7">
        <f t="shared" ca="1" si="55"/>
        <v>1</v>
      </c>
    </row>
    <row r="1003" spans="1:12" x14ac:dyDescent="0.3">
      <c r="A1003" s="6" t="s">
        <v>1013</v>
      </c>
      <c r="B1003" s="6">
        <v>359187.07777809986</v>
      </c>
      <c r="C1003" s="7" cm="1">
        <f t="array" aca="1" ref="C1003" ca="1">IFERROR(INDEX($B$2:$F$12499,MATCH($I1003&amp;C$1,$B$2:$B$12499&amp;$C$2:$C$12499,0),3),0)</f>
        <v>86703.326075310455</v>
      </c>
      <c r="D1003" s="7" cm="1">
        <f t="array" aca="1" ref="D1003" ca="1">IFERROR(INDEX($B$2:$F$12499,MATCH($I1003&amp;D$1,$B$2:$B$12499&amp;$C$2:$C$12499,0),3),0)</f>
        <v>272483.74901012192</v>
      </c>
      <c r="E1003" s="7" cm="1">
        <f t="array" aca="1" ref="E1003" ca="1">IFERROR(INDEX($B$2:$F$12499,MATCH($I1003&amp;E$1,$B$2:$B$12499&amp;$C$2:$C$12499,0),3),0)</f>
        <v>0</v>
      </c>
      <c r="F1003" s="7" cm="1">
        <f t="array" aca="1" ref="F1003" ca="1">IFERROR(INDEX($B$2:$F$12499,MATCH($I1003&amp;F$1,$B$2:$B$12499&amp;$C$2:$C$12499,0),3),0)</f>
        <v>0</v>
      </c>
      <c r="G1003" s="7">
        <f t="shared" ca="1" si="53"/>
        <v>359187.07508543239</v>
      </c>
      <c r="H1003" s="7">
        <f t="shared" ca="1" si="54"/>
        <v>0.24138765587455543</v>
      </c>
      <c r="I1003" s="7">
        <f t="shared" ca="1" si="54"/>
        <v>0.75861234412544454</v>
      </c>
      <c r="J1003" s="7">
        <f t="shared" ca="1" si="54"/>
        <v>0</v>
      </c>
      <c r="K1003" s="7">
        <f t="shared" ca="1" si="54"/>
        <v>0</v>
      </c>
      <c r="L1003" s="7">
        <f t="shared" ca="1" si="55"/>
        <v>1</v>
      </c>
    </row>
    <row r="1004" spans="1:12" x14ac:dyDescent="0.3">
      <c r="A1004" s="6" t="s">
        <v>1014</v>
      </c>
      <c r="B1004" s="6">
        <v>326287.79589929449</v>
      </c>
      <c r="C1004" s="7" cm="1">
        <f t="array" aca="1" ref="C1004" ca="1">IFERROR(INDEX($B$2:$F$12499,MATCH($I1004&amp;C$1,$B$2:$B$12499&amp;$C$2:$C$12499,0),3),0)</f>
        <v>14606.731253783744</v>
      </c>
      <c r="D1004" s="7" cm="1">
        <f t="array" aca="1" ref="D1004" ca="1">IFERROR(INDEX($B$2:$F$12499,MATCH($I1004&amp;D$1,$B$2:$B$12499&amp;$C$2:$C$12499,0),3),0)</f>
        <v>311681.06470281736</v>
      </c>
      <c r="E1004" s="7" cm="1">
        <f t="array" aca="1" ref="E1004" ca="1">IFERROR(INDEX($B$2:$F$12499,MATCH($I1004&amp;E$1,$B$2:$B$12499&amp;$C$2:$C$12499,0),3),0)</f>
        <v>0</v>
      </c>
      <c r="F1004" s="7" cm="1">
        <f t="array" aca="1" ref="F1004" ca="1">IFERROR(INDEX($B$2:$F$12499,MATCH($I1004&amp;F$1,$B$2:$B$12499&amp;$C$2:$C$12499,0),3),0)</f>
        <v>0</v>
      </c>
      <c r="G1004" s="7">
        <f t="shared" ca="1" si="53"/>
        <v>326287.7959566011</v>
      </c>
      <c r="H1004" s="7">
        <f t="shared" ca="1" si="54"/>
        <v>4.476640387655368E-2</v>
      </c>
      <c r="I1004" s="7">
        <f t="shared" ca="1" si="54"/>
        <v>0.95523359612344627</v>
      </c>
      <c r="J1004" s="7">
        <f t="shared" ca="1" si="54"/>
        <v>0</v>
      </c>
      <c r="K1004" s="7">
        <f t="shared" ca="1" si="54"/>
        <v>0</v>
      </c>
      <c r="L1004" s="7">
        <f t="shared" ca="1" si="55"/>
        <v>1</v>
      </c>
    </row>
    <row r="1005" spans="1:12" x14ac:dyDescent="0.3">
      <c r="A1005" s="6" t="s">
        <v>1015</v>
      </c>
      <c r="B1005" s="6">
        <v>313911.9014992725</v>
      </c>
      <c r="C1005" s="7" cm="1">
        <f t="array" aca="1" ref="C1005" ca="1">IFERROR(INDEX($B$2:$F$12499,MATCH($I1005&amp;C$1,$B$2:$B$12499&amp;$C$2:$C$12499,0),3),0)</f>
        <v>237.99799026372949</v>
      </c>
      <c r="D1005" s="7" cm="1">
        <f t="array" aca="1" ref="D1005" ca="1">IFERROR(INDEX($B$2:$F$12499,MATCH($I1005&amp;D$1,$B$2:$B$12499&amp;$C$2:$C$12499,0),3),0)</f>
        <v>313673.90702572279</v>
      </c>
      <c r="E1005" s="7" cm="1">
        <f t="array" aca="1" ref="E1005" ca="1">IFERROR(INDEX($B$2:$F$12499,MATCH($I1005&amp;E$1,$B$2:$B$12499&amp;$C$2:$C$12499,0),3),0)</f>
        <v>0</v>
      </c>
      <c r="F1005" s="7" cm="1">
        <f t="array" aca="1" ref="F1005" ca="1">IFERROR(INDEX($B$2:$F$12499,MATCH($I1005&amp;F$1,$B$2:$B$12499&amp;$C$2:$C$12499,0),3),0)</f>
        <v>0</v>
      </c>
      <c r="G1005" s="7">
        <f t="shared" ca="1" si="53"/>
        <v>313911.90501598653</v>
      </c>
      <c r="H1005" s="7">
        <f t="shared" ca="1" si="54"/>
        <v>7.5816809257874126E-4</v>
      </c>
      <c r="I1005" s="7">
        <f t="shared" ca="1" si="54"/>
        <v>0.99924183190742122</v>
      </c>
      <c r="J1005" s="7">
        <f t="shared" ca="1" si="54"/>
        <v>0</v>
      </c>
      <c r="K1005" s="7">
        <f t="shared" ca="1" si="54"/>
        <v>0</v>
      </c>
      <c r="L1005" s="7">
        <f t="shared" ca="1" si="55"/>
        <v>1</v>
      </c>
    </row>
    <row r="1006" spans="1:12" x14ac:dyDescent="0.3">
      <c r="A1006" s="6" t="s">
        <v>1016</v>
      </c>
      <c r="B1006" s="6">
        <v>230092.33925388841</v>
      </c>
      <c r="C1006" s="7" cm="1">
        <f t="array" aca="1" ref="C1006" ca="1">IFERROR(INDEX($B$2:$F$12499,MATCH($I1006&amp;C$1,$B$2:$B$12499&amp;$C$2:$C$12499,0),3),0)</f>
        <v>6724.7626197917798</v>
      </c>
      <c r="D1006" s="7" cm="1">
        <f t="array" aca="1" ref="D1006" ca="1">IFERROR(INDEX($B$2:$F$12499,MATCH($I1006&amp;D$1,$B$2:$B$12499&amp;$C$2:$C$12499,0),3),0)</f>
        <v>223367.57801147419</v>
      </c>
      <c r="E1006" s="7" cm="1">
        <f t="array" aca="1" ref="E1006" ca="1">IFERROR(INDEX($B$2:$F$12499,MATCH($I1006&amp;E$1,$B$2:$B$12499&amp;$C$2:$C$12499,0),3),0)</f>
        <v>0</v>
      </c>
      <c r="F1006" s="7" cm="1">
        <f t="array" aca="1" ref="F1006" ca="1">IFERROR(INDEX($B$2:$F$12499,MATCH($I1006&amp;F$1,$B$2:$B$12499&amp;$C$2:$C$12499,0),3),0)</f>
        <v>0</v>
      </c>
      <c r="G1006" s="7">
        <f t="shared" ca="1" si="53"/>
        <v>230092.34063126598</v>
      </c>
      <c r="H1006" s="7">
        <f t="shared" ca="1" si="54"/>
        <v>2.9226364516707379E-2</v>
      </c>
      <c r="I1006" s="7">
        <f t="shared" ca="1" si="54"/>
        <v>0.97077363548329254</v>
      </c>
      <c r="J1006" s="7">
        <f t="shared" ca="1" si="54"/>
        <v>0</v>
      </c>
      <c r="K1006" s="7">
        <f t="shared" ca="1" si="54"/>
        <v>0</v>
      </c>
      <c r="L1006" s="7">
        <f t="shared" ca="1" si="55"/>
        <v>0.99999999999999989</v>
      </c>
    </row>
    <row r="1007" spans="1:12" x14ac:dyDescent="0.3">
      <c r="A1007" s="6" t="s">
        <v>1017</v>
      </c>
      <c r="B1007" s="6">
        <v>949482.36821219104</v>
      </c>
      <c r="C1007" s="7" cm="1">
        <f t="array" aca="1" ref="C1007" ca="1">IFERROR(INDEX($B$2:$F$12499,MATCH($I1007&amp;C$1,$B$2:$B$12499&amp;$C$2:$C$12499,0),3),0)</f>
        <v>260985.53594449311</v>
      </c>
      <c r="D1007" s="7" cm="1">
        <f t="array" aca="1" ref="D1007" ca="1">IFERROR(INDEX($B$2:$F$12499,MATCH($I1007&amp;D$1,$B$2:$B$12499&amp;$C$2:$C$12499,0),3),0)</f>
        <v>688496.83699488034</v>
      </c>
      <c r="E1007" s="7" cm="1">
        <f t="array" aca="1" ref="E1007" ca="1">IFERROR(INDEX($B$2:$F$12499,MATCH($I1007&amp;E$1,$B$2:$B$12499&amp;$C$2:$C$12499,0),3),0)</f>
        <v>0</v>
      </c>
      <c r="F1007" s="7" cm="1">
        <f t="array" aca="1" ref="F1007" ca="1">IFERROR(INDEX($B$2:$F$12499,MATCH($I1007&amp;F$1,$B$2:$B$12499&amp;$C$2:$C$12499,0),3),0)</f>
        <v>0</v>
      </c>
      <c r="G1007" s="7">
        <f t="shared" ca="1" si="53"/>
        <v>949482.37293937348</v>
      </c>
      <c r="H1007" s="7">
        <f t="shared" ca="1" si="54"/>
        <v>0.27487138611804179</v>
      </c>
      <c r="I1007" s="7">
        <f t="shared" ca="1" si="54"/>
        <v>0.72512861388195815</v>
      </c>
      <c r="J1007" s="7">
        <f t="shared" ca="1" si="54"/>
        <v>0</v>
      </c>
      <c r="K1007" s="7">
        <f t="shared" ca="1" si="54"/>
        <v>0</v>
      </c>
      <c r="L1007" s="7">
        <f t="shared" ca="1" si="55"/>
        <v>1</v>
      </c>
    </row>
    <row r="1008" spans="1:12" x14ac:dyDescent="0.3">
      <c r="A1008" s="6" t="s">
        <v>1018</v>
      </c>
      <c r="B1008" s="6">
        <v>334704.03493259766</v>
      </c>
      <c r="C1008" s="7" cm="1">
        <f t="array" aca="1" ref="C1008" ca="1">IFERROR(INDEX($B$2:$F$12499,MATCH($I1008&amp;C$1,$B$2:$B$12499&amp;$C$2:$C$12499,0),3),0)</f>
        <v>139035.80661102658</v>
      </c>
      <c r="D1008" s="7" cm="1">
        <f t="array" aca="1" ref="D1008" ca="1">IFERROR(INDEX($B$2:$F$12499,MATCH($I1008&amp;D$1,$B$2:$B$12499&amp;$C$2:$C$12499,0),3),0)</f>
        <v>195668.22084750014</v>
      </c>
      <c r="E1008" s="7" cm="1">
        <f t="array" aca="1" ref="E1008" ca="1">IFERROR(INDEX($B$2:$F$12499,MATCH($I1008&amp;E$1,$B$2:$B$12499&amp;$C$2:$C$12499,0),3),0)</f>
        <v>0</v>
      </c>
      <c r="F1008" s="7" cm="1">
        <f t="array" aca="1" ref="F1008" ca="1">IFERROR(INDEX($B$2:$F$12499,MATCH($I1008&amp;F$1,$B$2:$B$12499&amp;$C$2:$C$12499,0),3),0)</f>
        <v>0</v>
      </c>
      <c r="G1008" s="7">
        <f t="shared" ca="1" si="53"/>
        <v>334704.02745852672</v>
      </c>
      <c r="H1008" s="7">
        <f t="shared" ca="1" si="54"/>
        <v>0.41539926384140852</v>
      </c>
      <c r="I1008" s="7">
        <f t="shared" ca="1" si="54"/>
        <v>0.58460073615859154</v>
      </c>
      <c r="J1008" s="7">
        <f t="shared" ca="1" si="54"/>
        <v>0</v>
      </c>
      <c r="K1008" s="7">
        <f t="shared" ca="1" si="54"/>
        <v>0</v>
      </c>
      <c r="L1008" s="7">
        <f t="shared" ca="1" si="55"/>
        <v>1</v>
      </c>
    </row>
    <row r="1009" spans="1:12" x14ac:dyDescent="0.3">
      <c r="A1009" s="6" t="s">
        <v>1019</v>
      </c>
      <c r="B1009" s="6">
        <v>58027.486130540587</v>
      </c>
      <c r="C1009" s="7" cm="1">
        <f t="array" aca="1" ref="C1009" ca="1">IFERROR(INDEX($B$2:$F$12499,MATCH($I1009&amp;C$1,$B$2:$B$12499&amp;$C$2:$C$12499,0),3),0)</f>
        <v>36494.09629631487</v>
      </c>
      <c r="D1009" s="7" cm="1">
        <f t="array" aca="1" ref="D1009" ca="1">IFERROR(INDEX($B$2:$F$12499,MATCH($I1009&amp;D$1,$B$2:$B$12499&amp;$C$2:$C$12499,0),3),0)</f>
        <v>21533.390576584876</v>
      </c>
      <c r="E1009" s="7" cm="1">
        <f t="array" aca="1" ref="E1009" ca="1">IFERROR(INDEX($B$2:$F$12499,MATCH($I1009&amp;E$1,$B$2:$B$12499&amp;$C$2:$C$12499,0),3),0)</f>
        <v>0</v>
      </c>
      <c r="F1009" s="7" cm="1">
        <f t="array" aca="1" ref="F1009" ca="1">IFERROR(INDEX($B$2:$F$12499,MATCH($I1009&amp;F$1,$B$2:$B$12499&amp;$C$2:$C$12499,0),3),0)</f>
        <v>0</v>
      </c>
      <c r="G1009" s="7">
        <f t="shared" ca="1" si="53"/>
        <v>58027.486872899746</v>
      </c>
      <c r="H1009" s="7">
        <f t="shared" ca="1" si="54"/>
        <v>0.62891050884642918</v>
      </c>
      <c r="I1009" s="7">
        <f t="shared" ca="1" si="54"/>
        <v>0.37108949115357082</v>
      </c>
      <c r="J1009" s="7">
        <f t="shared" ca="1" si="54"/>
        <v>0</v>
      </c>
      <c r="K1009" s="7">
        <f t="shared" ca="1" si="54"/>
        <v>0</v>
      </c>
      <c r="L1009" s="7">
        <f t="shared" ca="1" si="55"/>
        <v>1</v>
      </c>
    </row>
    <row r="1010" spans="1:12" x14ac:dyDescent="0.3">
      <c r="A1010" s="6" t="s">
        <v>1020</v>
      </c>
      <c r="B1010" s="6">
        <v>183448.74468565962</v>
      </c>
      <c r="C1010" s="7" cm="1">
        <f t="array" aca="1" ref="C1010" ca="1">IFERROR(INDEX($B$2:$F$12499,MATCH($I1010&amp;C$1,$B$2:$B$12499&amp;$C$2:$C$12499,0),3),0)</f>
        <v>104383.17358616277</v>
      </c>
      <c r="D1010" s="7" cm="1">
        <f t="array" aca="1" ref="D1010" ca="1">IFERROR(INDEX($B$2:$F$12499,MATCH($I1010&amp;D$1,$B$2:$B$12499&amp;$C$2:$C$12499,0),3),0)</f>
        <v>79065.570422708915</v>
      </c>
      <c r="E1010" s="7" cm="1">
        <f t="array" aca="1" ref="E1010" ca="1">IFERROR(INDEX($B$2:$F$12499,MATCH($I1010&amp;E$1,$B$2:$B$12499&amp;$C$2:$C$12499,0),3),0)</f>
        <v>0</v>
      </c>
      <c r="F1010" s="7" cm="1">
        <f t="array" aca="1" ref="F1010" ca="1">IFERROR(INDEX($B$2:$F$12499,MATCH($I1010&amp;F$1,$B$2:$B$12499&amp;$C$2:$C$12499,0),3),0)</f>
        <v>0</v>
      </c>
      <c r="G1010" s="7">
        <f t="shared" ca="1" si="53"/>
        <v>183448.74400887167</v>
      </c>
      <c r="H1010" s="7">
        <f t="shared" ca="1" si="54"/>
        <v>0.56900456936960409</v>
      </c>
      <c r="I1010" s="7">
        <f t="shared" ca="1" si="54"/>
        <v>0.43099543063039597</v>
      </c>
      <c r="J1010" s="7">
        <f t="shared" ca="1" si="54"/>
        <v>0</v>
      </c>
      <c r="K1010" s="7">
        <f t="shared" ca="1" si="54"/>
        <v>0</v>
      </c>
      <c r="L1010" s="7">
        <f t="shared" ca="1" si="55"/>
        <v>1</v>
      </c>
    </row>
    <row r="1011" spans="1:12" x14ac:dyDescent="0.3">
      <c r="A1011" s="6" t="s">
        <v>1021</v>
      </c>
      <c r="B1011" s="6">
        <v>502814.25664433098</v>
      </c>
      <c r="C1011" s="7" cm="1">
        <f t="array" aca="1" ref="C1011" ca="1">IFERROR(INDEX($B$2:$F$12499,MATCH($I1011&amp;C$1,$B$2:$B$12499&amp;$C$2:$C$12499,0),3),0)</f>
        <v>100454.82667682398</v>
      </c>
      <c r="D1011" s="7" cm="1">
        <f t="array" aca="1" ref="D1011" ca="1">IFERROR(INDEX($B$2:$F$12499,MATCH($I1011&amp;D$1,$B$2:$B$12499&amp;$C$2:$C$12499,0),3),0)</f>
        <v>402359.42516255536</v>
      </c>
      <c r="E1011" s="7" cm="1">
        <f t="array" aca="1" ref="E1011" ca="1">IFERROR(INDEX($B$2:$F$12499,MATCH($I1011&amp;E$1,$B$2:$B$12499&amp;$C$2:$C$12499,0),3),0)</f>
        <v>0</v>
      </c>
      <c r="F1011" s="7" cm="1">
        <f t="array" aca="1" ref="F1011" ca="1">IFERROR(INDEX($B$2:$F$12499,MATCH($I1011&amp;F$1,$B$2:$B$12499&amp;$C$2:$C$12499,0),3),0)</f>
        <v>0</v>
      </c>
      <c r="G1011" s="7">
        <f t="shared" ca="1" si="53"/>
        <v>502814.25183937931</v>
      </c>
      <c r="H1011" s="7">
        <f t="shared" ca="1" si="54"/>
        <v>0.19978516183529663</v>
      </c>
      <c r="I1011" s="7">
        <f t="shared" ca="1" si="54"/>
        <v>0.8002148381647034</v>
      </c>
      <c r="J1011" s="7">
        <f t="shared" ca="1" si="54"/>
        <v>0</v>
      </c>
      <c r="K1011" s="7">
        <f t="shared" ca="1" si="54"/>
        <v>0</v>
      </c>
      <c r="L1011" s="7">
        <f t="shared" ca="1" si="55"/>
        <v>1</v>
      </c>
    </row>
    <row r="1012" spans="1:12" x14ac:dyDescent="0.3">
      <c r="A1012" s="6" t="s">
        <v>1022</v>
      </c>
      <c r="B1012" s="6">
        <v>90301.750656572025</v>
      </c>
      <c r="C1012" s="7" cm="1">
        <f t="array" aca="1" ref="C1012" ca="1">IFERROR(INDEX($B$2:$F$12499,MATCH($I1012&amp;C$1,$B$2:$B$12499&amp;$C$2:$C$12499,0),3),0)</f>
        <v>9032.3861138895209</v>
      </c>
      <c r="D1012" s="7" cm="1">
        <f t="array" aca="1" ref="D1012" ca="1">IFERROR(INDEX($B$2:$F$12499,MATCH($I1012&amp;D$1,$B$2:$B$12499&amp;$C$2:$C$12499,0),3),0)</f>
        <v>81269.365234702069</v>
      </c>
      <c r="E1012" s="7" cm="1">
        <f t="array" aca="1" ref="E1012" ca="1">IFERROR(INDEX($B$2:$F$12499,MATCH($I1012&amp;E$1,$B$2:$B$12499&amp;$C$2:$C$12499,0),3),0)</f>
        <v>0</v>
      </c>
      <c r="F1012" s="7" cm="1">
        <f t="array" aca="1" ref="F1012" ca="1">IFERROR(INDEX($B$2:$F$12499,MATCH($I1012&amp;F$1,$B$2:$B$12499&amp;$C$2:$C$12499,0),3),0)</f>
        <v>0</v>
      </c>
      <c r="G1012" s="7">
        <f t="shared" ca="1" si="53"/>
        <v>90301.751348591584</v>
      </c>
      <c r="H1012" s="7">
        <f t="shared" ca="1" si="54"/>
        <v>0.10002448434274355</v>
      </c>
      <c r="I1012" s="7">
        <f t="shared" ca="1" si="54"/>
        <v>0.89997551565725653</v>
      </c>
      <c r="J1012" s="7">
        <f t="shared" ca="1" si="54"/>
        <v>0</v>
      </c>
      <c r="K1012" s="7">
        <f t="shared" ca="1" si="54"/>
        <v>0</v>
      </c>
      <c r="L1012" s="7">
        <f t="shared" ca="1" si="55"/>
        <v>1</v>
      </c>
    </row>
    <row r="1013" spans="1:12" x14ac:dyDescent="0.3">
      <c r="A1013" s="6" t="s">
        <v>1023</v>
      </c>
      <c r="B1013" s="6">
        <v>160961.74558795811</v>
      </c>
      <c r="C1013" s="7" cm="1">
        <f t="array" aca="1" ref="C1013" ca="1">IFERROR(INDEX($B$2:$F$12499,MATCH($I1013&amp;C$1,$B$2:$B$12499&amp;$C$2:$C$12499,0),3),0)</f>
        <v>45498.776461263922</v>
      </c>
      <c r="D1013" s="7" cm="1">
        <f t="array" aca="1" ref="D1013" ca="1">IFERROR(INDEX($B$2:$F$12499,MATCH($I1013&amp;D$1,$B$2:$B$12499&amp;$C$2:$C$12499,0),3),0)</f>
        <v>115462.9683696922</v>
      </c>
      <c r="E1013" s="7" cm="1">
        <f t="array" aca="1" ref="E1013" ca="1">IFERROR(INDEX($B$2:$F$12499,MATCH($I1013&amp;E$1,$B$2:$B$12499&amp;$C$2:$C$12499,0),3),0)</f>
        <v>0</v>
      </c>
      <c r="F1013" s="7" cm="1">
        <f t="array" aca="1" ref="F1013" ca="1">IFERROR(INDEX($B$2:$F$12499,MATCH($I1013&amp;F$1,$B$2:$B$12499&amp;$C$2:$C$12499,0),3),0)</f>
        <v>0</v>
      </c>
      <c r="G1013" s="7">
        <f t="shared" ca="1" si="53"/>
        <v>160961.74483095613</v>
      </c>
      <c r="H1013" s="7">
        <f t="shared" ca="1" si="54"/>
        <v>0.28266826076622903</v>
      </c>
      <c r="I1013" s="7">
        <f t="shared" ca="1" si="54"/>
        <v>0.71733173923377092</v>
      </c>
      <c r="J1013" s="7">
        <f t="shared" ca="1" si="54"/>
        <v>0</v>
      </c>
      <c r="K1013" s="7">
        <f t="shared" ca="1" si="54"/>
        <v>0</v>
      </c>
      <c r="L1013" s="7">
        <f t="shared" ca="1" si="55"/>
        <v>1</v>
      </c>
    </row>
    <row r="1014" spans="1:12" x14ac:dyDescent="0.3">
      <c r="A1014" s="6" t="s">
        <v>1024</v>
      </c>
      <c r="B1014" s="6">
        <v>131253.09928736812</v>
      </c>
      <c r="C1014" s="7" cm="1">
        <f t="array" aca="1" ref="C1014" ca="1">IFERROR(INDEX($B$2:$F$12499,MATCH($I1014&amp;C$1,$B$2:$B$12499&amp;$C$2:$C$12499,0),3),0)</f>
        <v>771.75302717950478</v>
      </c>
      <c r="D1014" s="7" cm="1">
        <f t="array" aca="1" ref="D1014" ca="1">IFERROR(INDEX($B$2:$F$12499,MATCH($I1014&amp;D$1,$B$2:$B$12499&amp;$C$2:$C$12499,0),3),0)</f>
        <v>130481.34672141218</v>
      </c>
      <c r="E1014" s="7" cm="1">
        <f t="array" aca="1" ref="E1014" ca="1">IFERROR(INDEX($B$2:$F$12499,MATCH($I1014&amp;E$1,$B$2:$B$12499&amp;$C$2:$C$12499,0),3),0)</f>
        <v>0</v>
      </c>
      <c r="F1014" s="7" cm="1">
        <f t="array" aca="1" ref="F1014" ca="1">IFERROR(INDEX($B$2:$F$12499,MATCH($I1014&amp;F$1,$B$2:$B$12499&amp;$C$2:$C$12499,0),3),0)</f>
        <v>0</v>
      </c>
      <c r="G1014" s="7">
        <f t="shared" ca="1" si="53"/>
        <v>131253.09974859169</v>
      </c>
      <c r="H1014" s="7">
        <f t="shared" ca="1" si="54"/>
        <v>5.8798841982227968E-3</v>
      </c>
      <c r="I1014" s="7">
        <f t="shared" ca="1" si="54"/>
        <v>0.99412011580177717</v>
      </c>
      <c r="J1014" s="7">
        <f t="shared" ca="1" si="54"/>
        <v>0</v>
      </c>
      <c r="K1014" s="7">
        <f t="shared" ca="1" si="54"/>
        <v>0</v>
      </c>
      <c r="L1014" s="7">
        <f t="shared" ca="1" si="55"/>
        <v>1</v>
      </c>
    </row>
    <row r="1015" spans="1:12" x14ac:dyDescent="0.3">
      <c r="A1015" s="6" t="s">
        <v>1025</v>
      </c>
      <c r="B1015" s="6">
        <v>265996.10147029097</v>
      </c>
      <c r="C1015" s="7" cm="1">
        <f t="array" aca="1" ref="C1015" ca="1">IFERROR(INDEX($B$2:$F$12499,MATCH($I1015&amp;C$1,$B$2:$B$12499&amp;$C$2:$C$12499,0),3),0)</f>
        <v>32324.461610061968</v>
      </c>
      <c r="D1015" s="7" cm="1">
        <f t="array" aca="1" ref="D1015" ca="1">IFERROR(INDEX($B$2:$F$12499,MATCH($I1015&amp;D$1,$B$2:$B$12499&amp;$C$2:$C$12499,0),3),0)</f>
        <v>233671.63907813441</v>
      </c>
      <c r="E1015" s="7" cm="1">
        <f t="array" aca="1" ref="E1015" ca="1">IFERROR(INDEX($B$2:$F$12499,MATCH($I1015&amp;E$1,$B$2:$B$12499&amp;$C$2:$C$12499,0),3),0)</f>
        <v>0</v>
      </c>
      <c r="F1015" s="7" cm="1">
        <f t="array" aca="1" ref="F1015" ca="1">IFERROR(INDEX($B$2:$F$12499,MATCH($I1015&amp;F$1,$B$2:$B$12499&amp;$C$2:$C$12499,0),3),0)</f>
        <v>0</v>
      </c>
      <c r="G1015" s="7">
        <f t="shared" ca="1" si="53"/>
        <v>265996.10068819637</v>
      </c>
      <c r="H1015" s="7">
        <f t="shared" ca="1" si="54"/>
        <v>0.1215223137723852</v>
      </c>
      <c r="I1015" s="7">
        <f t="shared" ca="1" si="54"/>
        <v>0.8784776862276148</v>
      </c>
      <c r="J1015" s="7">
        <f t="shared" ca="1" si="54"/>
        <v>0</v>
      </c>
      <c r="K1015" s="7">
        <f t="shared" ca="1" si="54"/>
        <v>0</v>
      </c>
      <c r="L1015" s="7">
        <f t="shared" ca="1" si="55"/>
        <v>1</v>
      </c>
    </row>
    <row r="1016" spans="1:12" x14ac:dyDescent="0.3">
      <c r="A1016" s="6" t="s">
        <v>1026</v>
      </c>
      <c r="B1016" s="6">
        <v>252004.88346542697</v>
      </c>
      <c r="C1016" s="7" cm="1">
        <f t="array" aca="1" ref="C1016" ca="1">IFERROR(INDEX($B$2:$F$12499,MATCH($I1016&amp;C$1,$B$2:$B$12499&amp;$C$2:$C$12499,0),3),0)</f>
        <v>117288.69235020924</v>
      </c>
      <c r="D1016" s="7" cm="1">
        <f t="array" aca="1" ref="D1016" ca="1">IFERROR(INDEX($B$2:$F$12499,MATCH($I1016&amp;D$1,$B$2:$B$12499&amp;$C$2:$C$12499,0),3),0)</f>
        <v>134716.19460229255</v>
      </c>
      <c r="E1016" s="7" cm="1">
        <f t="array" aca="1" ref="E1016" ca="1">IFERROR(INDEX($B$2:$F$12499,MATCH($I1016&amp;E$1,$B$2:$B$12499&amp;$C$2:$C$12499,0),3),0)</f>
        <v>0</v>
      </c>
      <c r="F1016" s="7" cm="1">
        <f t="array" aca="1" ref="F1016" ca="1">IFERROR(INDEX($B$2:$F$12499,MATCH($I1016&amp;F$1,$B$2:$B$12499&amp;$C$2:$C$12499,0),3),0)</f>
        <v>0</v>
      </c>
      <c r="G1016" s="7">
        <f t="shared" ca="1" si="53"/>
        <v>252004.88695250178</v>
      </c>
      <c r="H1016" s="7">
        <f t="shared" ca="1" si="54"/>
        <v>0.46542229306972116</v>
      </c>
      <c r="I1016" s="7">
        <f t="shared" ca="1" si="54"/>
        <v>0.53457770693027884</v>
      </c>
      <c r="J1016" s="7">
        <f t="shared" ca="1" si="54"/>
        <v>0</v>
      </c>
      <c r="K1016" s="7">
        <f t="shared" ca="1" si="54"/>
        <v>0</v>
      </c>
      <c r="L1016" s="7">
        <f t="shared" ca="1" si="55"/>
        <v>1</v>
      </c>
    </row>
    <row r="1017" spans="1:12" x14ac:dyDescent="0.3">
      <c r="A1017" s="6" t="s">
        <v>1027</v>
      </c>
      <c r="B1017" s="6">
        <v>86883.368727229637</v>
      </c>
      <c r="C1017" s="7" cm="1">
        <f t="array" aca="1" ref="C1017" ca="1">IFERROR(INDEX($B$2:$F$12499,MATCH($I1017&amp;C$1,$B$2:$B$12499&amp;$C$2:$C$12499,0),3),0)</f>
        <v>2615.1470273525611</v>
      </c>
      <c r="D1017" s="7" cm="1">
        <f t="array" aca="1" ref="D1017" ca="1">IFERROR(INDEX($B$2:$F$12499,MATCH($I1017&amp;D$1,$B$2:$B$12499&amp;$C$2:$C$12499,0),3),0)</f>
        <v>84268.221500048501</v>
      </c>
      <c r="E1017" s="7" cm="1">
        <f t="array" aca="1" ref="E1017" ca="1">IFERROR(INDEX($B$2:$F$12499,MATCH($I1017&amp;E$1,$B$2:$B$12499&amp;$C$2:$C$12499,0),3),0)</f>
        <v>0</v>
      </c>
      <c r="F1017" s="7" cm="1">
        <f t="array" aca="1" ref="F1017" ca="1">IFERROR(INDEX($B$2:$F$12499,MATCH($I1017&amp;F$1,$B$2:$B$12499&amp;$C$2:$C$12499,0),3),0)</f>
        <v>0</v>
      </c>
      <c r="G1017" s="7">
        <f t="shared" ca="1" si="53"/>
        <v>86883.368527401064</v>
      </c>
      <c r="H1017" s="7">
        <f t="shared" ca="1" si="54"/>
        <v>3.0099512388585652E-2</v>
      </c>
      <c r="I1017" s="7">
        <f t="shared" ca="1" si="54"/>
        <v>0.96990048761141434</v>
      </c>
      <c r="J1017" s="7">
        <f t="shared" ca="1" si="54"/>
        <v>0</v>
      </c>
      <c r="K1017" s="7">
        <f t="shared" ca="1" si="54"/>
        <v>0</v>
      </c>
      <c r="L1017" s="7">
        <f t="shared" ca="1" si="55"/>
        <v>1</v>
      </c>
    </row>
    <row r="1018" spans="1:12" x14ac:dyDescent="0.3">
      <c r="A1018" s="6" t="s">
        <v>1028</v>
      </c>
      <c r="B1018" s="6">
        <v>104754.34959423485</v>
      </c>
      <c r="C1018" s="7" cm="1">
        <f t="array" aca="1" ref="C1018" ca="1">IFERROR(INDEX($B$2:$F$12499,MATCH($I1018&amp;C$1,$B$2:$B$12499&amp;$C$2:$C$12499,0),3),0)</f>
        <v>104447.15992239214</v>
      </c>
      <c r="D1018" s="7" cm="1">
        <f t="array" aca="1" ref="D1018" ca="1">IFERROR(INDEX($B$2:$F$12499,MATCH($I1018&amp;D$1,$B$2:$B$12499&amp;$C$2:$C$12499,0),3),0)</f>
        <v>307.19109063462452</v>
      </c>
      <c r="E1018" s="7" cm="1">
        <f t="array" aca="1" ref="E1018" ca="1">IFERROR(INDEX($B$2:$F$12499,MATCH($I1018&amp;E$1,$B$2:$B$12499&amp;$C$2:$C$12499,0),3),0)</f>
        <v>0</v>
      </c>
      <c r="F1018" s="7" cm="1">
        <f t="array" aca="1" ref="F1018" ca="1">IFERROR(INDEX($B$2:$F$12499,MATCH($I1018&amp;F$1,$B$2:$B$12499&amp;$C$2:$C$12499,0),3),0)</f>
        <v>0</v>
      </c>
      <c r="G1018" s="7">
        <f t="shared" ca="1" si="53"/>
        <v>104754.35101302677</v>
      </c>
      <c r="H1018" s="7">
        <f t="shared" ca="1" si="54"/>
        <v>0.99706750996341498</v>
      </c>
      <c r="I1018" s="7">
        <f t="shared" ca="1" si="54"/>
        <v>2.9324900365849593E-3</v>
      </c>
      <c r="J1018" s="7">
        <f t="shared" ca="1" si="54"/>
        <v>0</v>
      </c>
      <c r="K1018" s="7">
        <f t="shared" ca="1" si="54"/>
        <v>0</v>
      </c>
      <c r="L1018" s="7">
        <f t="shared" ca="1" si="55"/>
        <v>0.99999999999999989</v>
      </c>
    </row>
    <row r="1019" spans="1:12" x14ac:dyDescent="0.3">
      <c r="A1019" s="6" t="s">
        <v>1029</v>
      </c>
      <c r="B1019" s="6">
        <v>283431.08842091903</v>
      </c>
      <c r="C1019" s="7" cm="1">
        <f t="array" aca="1" ref="C1019" ca="1">IFERROR(INDEX($B$2:$F$12499,MATCH($I1019&amp;C$1,$B$2:$B$12499&amp;$C$2:$C$12499,0),3),0)</f>
        <v>28932.750227597593</v>
      </c>
      <c r="D1019" s="7" cm="1">
        <f t="array" aca="1" ref="D1019" ca="1">IFERROR(INDEX($B$2:$F$12499,MATCH($I1019&amp;D$1,$B$2:$B$12499&amp;$C$2:$C$12499,0),3),0)</f>
        <v>254498.33643017721</v>
      </c>
      <c r="E1019" s="7" cm="1">
        <f t="array" aca="1" ref="E1019" ca="1">IFERROR(INDEX($B$2:$F$12499,MATCH($I1019&amp;E$1,$B$2:$B$12499&amp;$C$2:$C$12499,0),3),0)</f>
        <v>0</v>
      </c>
      <c r="F1019" s="7" cm="1">
        <f t="array" aca="1" ref="F1019" ca="1">IFERROR(INDEX($B$2:$F$12499,MATCH($I1019&amp;F$1,$B$2:$B$12499&amp;$C$2:$C$12499,0),3),0)</f>
        <v>0</v>
      </c>
      <c r="G1019" s="7">
        <f t="shared" ca="1" si="53"/>
        <v>283431.08665777481</v>
      </c>
      <c r="H1019" s="7">
        <f t="shared" ca="1" si="54"/>
        <v>0.10208037011314876</v>
      </c>
      <c r="I1019" s="7">
        <f t="shared" ca="1" si="54"/>
        <v>0.89791962988685126</v>
      </c>
      <c r="J1019" s="7">
        <f t="shared" ca="1" si="54"/>
        <v>0</v>
      </c>
      <c r="K1019" s="7">
        <f t="shared" ca="1" si="54"/>
        <v>0</v>
      </c>
      <c r="L1019" s="7">
        <f t="shared" ca="1" si="55"/>
        <v>1</v>
      </c>
    </row>
    <row r="1020" spans="1:12" x14ac:dyDescent="0.3">
      <c r="A1020" s="6" t="s">
        <v>1030</v>
      </c>
      <c r="B1020" s="6">
        <v>117666.46728480011</v>
      </c>
      <c r="C1020" s="7" cm="1">
        <f t="array" aca="1" ref="C1020" ca="1">IFERROR(INDEX($B$2:$F$12499,MATCH($I1020&amp;C$1,$B$2:$B$12499&amp;$C$2:$C$12499,0),3),0)</f>
        <v>63433.880727495671</v>
      </c>
      <c r="D1020" s="7" cm="1">
        <f t="array" aca="1" ref="D1020" ca="1">IFERROR(INDEX($B$2:$F$12499,MATCH($I1020&amp;D$1,$B$2:$B$12499&amp;$C$2:$C$12499,0),3),0)</f>
        <v>54232.592492447497</v>
      </c>
      <c r="E1020" s="7" cm="1">
        <f t="array" aca="1" ref="E1020" ca="1">IFERROR(INDEX($B$2:$F$12499,MATCH($I1020&amp;E$1,$B$2:$B$12499&amp;$C$2:$C$12499,0),3),0)</f>
        <v>0</v>
      </c>
      <c r="F1020" s="7" cm="1">
        <f t="array" aca="1" ref="F1020" ca="1">IFERROR(INDEX($B$2:$F$12499,MATCH($I1020&amp;F$1,$B$2:$B$12499&amp;$C$2:$C$12499,0),3),0)</f>
        <v>0</v>
      </c>
      <c r="G1020" s="7">
        <f t="shared" ca="1" si="53"/>
        <v>117666.47321994317</v>
      </c>
      <c r="H1020" s="7">
        <f t="shared" ca="1" si="54"/>
        <v>0.53909902278556887</v>
      </c>
      <c r="I1020" s="7">
        <f t="shared" ca="1" si="54"/>
        <v>0.46090097721443113</v>
      </c>
      <c r="J1020" s="7">
        <f t="shared" ca="1" si="54"/>
        <v>0</v>
      </c>
      <c r="K1020" s="7">
        <f t="shared" ca="1" si="54"/>
        <v>0</v>
      </c>
      <c r="L1020" s="7">
        <f t="shared" ca="1" si="55"/>
        <v>1</v>
      </c>
    </row>
    <row r="1021" spans="1:12" x14ac:dyDescent="0.3">
      <c r="A1021" s="6" t="s">
        <v>1031</v>
      </c>
      <c r="B1021" s="6">
        <v>75382.010071518671</v>
      </c>
      <c r="C1021" s="7" cm="1">
        <f t="array" aca="1" ref="C1021" ca="1">IFERROR(INDEX($B$2:$F$12499,MATCH($I1021&amp;C$1,$B$2:$B$12499&amp;$C$2:$C$12499,0),3),0)</f>
        <v>57443.108938564168</v>
      </c>
      <c r="D1021" s="7" cm="1">
        <f t="array" aca="1" ref="D1021" ca="1">IFERROR(INDEX($B$2:$F$12499,MATCH($I1021&amp;D$1,$B$2:$B$12499&amp;$C$2:$C$12499,0),3),0)</f>
        <v>17938.898886502204</v>
      </c>
      <c r="E1021" s="7" cm="1">
        <f t="array" aca="1" ref="E1021" ca="1">IFERROR(INDEX($B$2:$F$12499,MATCH($I1021&amp;E$1,$B$2:$B$12499&amp;$C$2:$C$12499,0),3),0)</f>
        <v>0</v>
      </c>
      <c r="F1021" s="7" cm="1">
        <f t="array" aca="1" ref="F1021" ca="1">IFERROR(INDEX($B$2:$F$12499,MATCH($I1021&amp;F$1,$B$2:$B$12499&amp;$C$2:$C$12499,0),3),0)</f>
        <v>0</v>
      </c>
      <c r="G1021" s="7">
        <f t="shared" ca="1" si="53"/>
        <v>75382.007825066365</v>
      </c>
      <c r="H1021" s="7">
        <f t="shared" ca="1" si="54"/>
        <v>0.76202678325931938</v>
      </c>
      <c r="I1021" s="7">
        <f t="shared" ca="1" si="54"/>
        <v>0.23797321674068067</v>
      </c>
      <c r="J1021" s="7">
        <f t="shared" ca="1" si="54"/>
        <v>0</v>
      </c>
      <c r="K1021" s="7">
        <f t="shared" ca="1" si="54"/>
        <v>0</v>
      </c>
      <c r="L1021" s="7">
        <f t="shared" ca="1" si="55"/>
        <v>1</v>
      </c>
    </row>
    <row r="1022" spans="1:12" x14ac:dyDescent="0.3">
      <c r="A1022" s="6" t="s">
        <v>1032</v>
      </c>
      <c r="B1022" s="6">
        <v>316187.22744936089</v>
      </c>
      <c r="C1022" s="7" cm="1">
        <f t="array" aca="1" ref="C1022" ca="1">IFERROR(INDEX($B$2:$F$12499,MATCH($I1022&amp;C$1,$B$2:$B$12499&amp;$C$2:$C$12499,0),3),0)</f>
        <v>26031.590606698646</v>
      </c>
      <c r="D1022" s="7" cm="1">
        <f t="array" aca="1" ref="D1022" ca="1">IFERROR(INDEX($B$2:$F$12499,MATCH($I1022&amp;D$1,$B$2:$B$12499&amp;$C$2:$C$12499,0),3),0)</f>
        <v>290155.63489996293</v>
      </c>
      <c r="E1022" s="7" cm="1">
        <f t="array" aca="1" ref="E1022" ca="1">IFERROR(INDEX($B$2:$F$12499,MATCH($I1022&amp;E$1,$B$2:$B$12499&amp;$C$2:$C$12499,0),3),0)</f>
        <v>0</v>
      </c>
      <c r="F1022" s="7" cm="1">
        <f t="array" aca="1" ref="F1022" ca="1">IFERROR(INDEX($B$2:$F$12499,MATCH($I1022&amp;F$1,$B$2:$B$12499&amp;$C$2:$C$12499,0),3),0)</f>
        <v>0</v>
      </c>
      <c r="G1022" s="7">
        <f t="shared" ca="1" si="53"/>
        <v>316187.22550666158</v>
      </c>
      <c r="H1022" s="7">
        <f t="shared" ca="1" si="54"/>
        <v>8.232967212696643E-2</v>
      </c>
      <c r="I1022" s="7">
        <f t="shared" ca="1" si="54"/>
        <v>0.9176703278730336</v>
      </c>
      <c r="J1022" s="7">
        <f t="shared" ca="1" si="54"/>
        <v>0</v>
      </c>
      <c r="K1022" s="7">
        <f t="shared" ca="1" si="54"/>
        <v>0</v>
      </c>
      <c r="L1022" s="7">
        <f t="shared" ca="1" si="55"/>
        <v>1</v>
      </c>
    </row>
    <row r="1023" spans="1:12" x14ac:dyDescent="0.3">
      <c r="A1023" s="6" t="s">
        <v>1033</v>
      </c>
      <c r="B1023" s="6">
        <v>13656.226018185</v>
      </c>
      <c r="C1023" s="7" cm="1">
        <f t="array" aca="1" ref="C1023" ca="1">IFERROR(INDEX($B$2:$F$12499,MATCH($I1023&amp;C$1,$B$2:$B$12499&amp;$C$2:$C$12499,0),3),0)</f>
        <v>0</v>
      </c>
      <c r="D1023" s="7" cm="1">
        <f t="array" aca="1" ref="D1023" ca="1">IFERROR(INDEX($B$2:$F$12499,MATCH($I1023&amp;D$1,$B$2:$B$12499&amp;$C$2:$C$12499,0),3),0)</f>
        <v>13656.226018145926</v>
      </c>
      <c r="E1023" s="7" cm="1">
        <f t="array" aca="1" ref="E1023" ca="1">IFERROR(INDEX($B$2:$F$12499,MATCH($I1023&amp;E$1,$B$2:$B$12499&amp;$C$2:$C$12499,0),3),0)</f>
        <v>0</v>
      </c>
      <c r="F1023" s="7" cm="1">
        <f t="array" aca="1" ref="F1023" ca="1">IFERROR(INDEX($B$2:$F$12499,MATCH($I1023&amp;F$1,$B$2:$B$12499&amp;$C$2:$C$12499,0),3),0)</f>
        <v>0</v>
      </c>
      <c r="G1023" s="7">
        <f t="shared" ca="1" si="53"/>
        <v>13656.226018145926</v>
      </c>
      <c r="H1023" s="7">
        <f t="shared" ca="1" si="54"/>
        <v>0</v>
      </c>
      <c r="I1023" s="7">
        <f t="shared" ca="1" si="54"/>
        <v>1</v>
      </c>
      <c r="J1023" s="7">
        <f t="shared" ca="1" si="54"/>
        <v>0</v>
      </c>
      <c r="K1023" s="7">
        <f t="shared" ca="1" si="54"/>
        <v>0</v>
      </c>
      <c r="L1023" s="7">
        <f t="shared" ca="1" si="55"/>
        <v>1</v>
      </c>
    </row>
    <row r="1024" spans="1:12" x14ac:dyDescent="0.3">
      <c r="A1024" s="6" t="s">
        <v>1034</v>
      </c>
      <c r="B1024" s="6">
        <v>241867.25863392258</v>
      </c>
      <c r="C1024" s="7" cm="1">
        <f t="array" aca="1" ref="C1024" ca="1">IFERROR(INDEX($B$2:$F$12499,MATCH($I1024&amp;C$1,$B$2:$B$12499&amp;$C$2:$C$12499,0),3),0)</f>
        <v>214922.01885204049</v>
      </c>
      <c r="D1024" s="7" cm="1">
        <f t="array" aca="1" ref="D1024" ca="1">IFERROR(INDEX($B$2:$F$12499,MATCH($I1024&amp;D$1,$B$2:$B$12499&amp;$C$2:$C$12499,0),3),0)</f>
        <v>26945.239926687944</v>
      </c>
      <c r="E1024" s="7" cm="1">
        <f t="array" aca="1" ref="E1024" ca="1">IFERROR(INDEX($B$2:$F$12499,MATCH($I1024&amp;E$1,$B$2:$B$12499&amp;$C$2:$C$12499,0),3),0)</f>
        <v>0</v>
      </c>
      <c r="F1024" s="7" cm="1">
        <f t="array" aca="1" ref="F1024" ca="1">IFERROR(INDEX($B$2:$F$12499,MATCH($I1024&amp;F$1,$B$2:$B$12499&amp;$C$2:$C$12499,0),3),0)</f>
        <v>0</v>
      </c>
      <c r="G1024" s="7">
        <f t="shared" ca="1" si="53"/>
        <v>241867.25877872843</v>
      </c>
      <c r="H1024" s="7">
        <f t="shared" ca="1" si="54"/>
        <v>0.88859492573429</v>
      </c>
      <c r="I1024" s="7">
        <f t="shared" ca="1" si="54"/>
        <v>0.11140507426571002</v>
      </c>
      <c r="J1024" s="7">
        <f t="shared" ca="1" si="54"/>
        <v>0</v>
      </c>
      <c r="K1024" s="7">
        <f t="shared" ca="1" si="54"/>
        <v>0</v>
      </c>
      <c r="L1024" s="7">
        <f t="shared" ca="1" si="55"/>
        <v>1</v>
      </c>
    </row>
    <row r="1025" spans="1:12" x14ac:dyDescent="0.3">
      <c r="A1025" s="6" t="s">
        <v>1035</v>
      </c>
      <c r="B1025" s="6">
        <v>263238.60007984156</v>
      </c>
      <c r="C1025" s="7" cm="1">
        <f t="array" aca="1" ref="C1025" ca="1">IFERROR(INDEX($B$2:$F$12499,MATCH($I1025&amp;C$1,$B$2:$B$12499&amp;$C$2:$C$12499,0),3),0)</f>
        <v>187520.40817313176</v>
      </c>
      <c r="D1025" s="7" cm="1">
        <f t="array" aca="1" ref="D1025" ca="1">IFERROR(INDEX($B$2:$F$12499,MATCH($I1025&amp;D$1,$B$2:$B$12499&amp;$C$2:$C$12499,0),3),0)</f>
        <v>75718.196539889323</v>
      </c>
      <c r="E1025" s="7" cm="1">
        <f t="array" aca="1" ref="E1025" ca="1">IFERROR(INDEX($B$2:$F$12499,MATCH($I1025&amp;E$1,$B$2:$B$12499&amp;$C$2:$C$12499,0),3),0)</f>
        <v>0</v>
      </c>
      <c r="F1025" s="7" cm="1">
        <f t="array" aca="1" ref="F1025" ca="1">IFERROR(INDEX($B$2:$F$12499,MATCH($I1025&amp;F$1,$B$2:$B$12499&amp;$C$2:$C$12499,0),3),0)</f>
        <v>0</v>
      </c>
      <c r="G1025" s="7">
        <f t="shared" ca="1" si="53"/>
        <v>263238.60471302108</v>
      </c>
      <c r="H1025" s="7">
        <f t="shared" ca="1" si="54"/>
        <v>0.71235907201971305</v>
      </c>
      <c r="I1025" s="7">
        <f t="shared" ca="1" si="54"/>
        <v>0.28764092798028695</v>
      </c>
      <c r="J1025" s="7">
        <f t="shared" ca="1" si="54"/>
        <v>0</v>
      </c>
      <c r="K1025" s="7">
        <f t="shared" ca="1" si="54"/>
        <v>0</v>
      </c>
      <c r="L1025" s="7">
        <f t="shared" ca="1" si="55"/>
        <v>1</v>
      </c>
    </row>
    <row r="1026" spans="1:12" x14ac:dyDescent="0.3">
      <c r="A1026" s="6" t="s">
        <v>1036</v>
      </c>
      <c r="B1026" s="6">
        <v>196456.64612878565</v>
      </c>
      <c r="C1026" s="7" cm="1">
        <f t="array" aca="1" ref="C1026" ca="1">IFERROR(INDEX($B$2:$F$12499,MATCH($I1026&amp;C$1,$B$2:$B$12499&amp;$C$2:$C$12499,0),3),0)</f>
        <v>11611.264596817769</v>
      </c>
      <c r="D1026" s="7" cm="1">
        <f t="array" aca="1" ref="D1026" ca="1">IFERROR(INDEX($B$2:$F$12499,MATCH($I1026&amp;D$1,$B$2:$B$12499&amp;$C$2:$C$12499,0),3),0)</f>
        <v>184845.38094294944</v>
      </c>
      <c r="E1026" s="7" cm="1">
        <f t="array" aca="1" ref="E1026" ca="1">IFERROR(INDEX($B$2:$F$12499,MATCH($I1026&amp;E$1,$B$2:$B$12499&amp;$C$2:$C$12499,0),3),0)</f>
        <v>0</v>
      </c>
      <c r="F1026" s="7" cm="1">
        <f t="array" aca="1" ref="F1026" ca="1">IFERROR(INDEX($B$2:$F$12499,MATCH($I1026&amp;F$1,$B$2:$B$12499&amp;$C$2:$C$12499,0),3),0)</f>
        <v>0</v>
      </c>
      <c r="G1026" s="7">
        <f t="shared" ca="1" si="53"/>
        <v>196456.64553976723</v>
      </c>
      <c r="H1026" s="7">
        <f t="shared" ca="1" si="54"/>
        <v>5.9103445266082327E-2</v>
      </c>
      <c r="I1026" s="7">
        <f t="shared" ca="1" si="54"/>
        <v>0.94089655473391764</v>
      </c>
      <c r="J1026" s="7">
        <f t="shared" ca="1" si="54"/>
        <v>0</v>
      </c>
      <c r="K1026" s="7">
        <f t="shared" ref="K1026:K1089" ca="1" si="56">F1026/$O1026</f>
        <v>0</v>
      </c>
      <c r="L1026" s="7">
        <f t="shared" ca="1" si="55"/>
        <v>1</v>
      </c>
    </row>
    <row r="1027" spans="1:12" x14ac:dyDescent="0.3">
      <c r="A1027" s="6" t="s">
        <v>1037</v>
      </c>
      <c r="B1027" s="6">
        <v>140838.16228109127</v>
      </c>
      <c r="C1027" s="7" cm="1">
        <f t="array" aca="1" ref="C1027" ca="1">IFERROR(INDEX($B$2:$F$12499,MATCH($I1027&amp;C$1,$B$2:$B$12499&amp;$C$2:$C$12499,0),3),0)</f>
        <v>100225.44153050659</v>
      </c>
      <c r="D1027" s="7" cm="1">
        <f t="array" aca="1" ref="D1027" ca="1">IFERROR(INDEX($B$2:$F$12499,MATCH($I1027&amp;D$1,$B$2:$B$12499&amp;$C$2:$C$12499,0),3),0)</f>
        <v>40612.721916198789</v>
      </c>
      <c r="E1027" s="7" cm="1">
        <f t="array" aca="1" ref="E1027" ca="1">IFERROR(INDEX($B$2:$F$12499,MATCH($I1027&amp;E$1,$B$2:$B$12499&amp;$C$2:$C$12499,0),3),0)</f>
        <v>0</v>
      </c>
      <c r="F1027" s="7" cm="1">
        <f t="array" aca="1" ref="F1027" ca="1">IFERROR(INDEX($B$2:$F$12499,MATCH($I1027&amp;F$1,$B$2:$B$12499&amp;$C$2:$C$12499,0),3),0)</f>
        <v>0</v>
      </c>
      <c r="G1027" s="7">
        <f t="shared" ref="G1027:G1090" ca="1" si="57">SUM(C1027:F1027)</f>
        <v>140838.16344670538</v>
      </c>
      <c r="H1027" s="7">
        <f t="shared" ref="H1027:K1090" ca="1" si="58">C1027/$O1027</f>
        <v>0.7116355331375287</v>
      </c>
      <c r="I1027" s="7">
        <f t="shared" ca="1" si="58"/>
        <v>0.2883644668624713</v>
      </c>
      <c r="J1027" s="7">
        <f t="shared" ca="1" si="58"/>
        <v>0</v>
      </c>
      <c r="K1027" s="7">
        <f t="shared" ca="1" si="56"/>
        <v>0</v>
      </c>
      <c r="L1027" s="7">
        <f t="shared" ref="L1027:L1090" ca="1" si="59">SUM(H1027:K1027)</f>
        <v>1</v>
      </c>
    </row>
    <row r="1028" spans="1:12" x14ac:dyDescent="0.3">
      <c r="A1028" s="6" t="s">
        <v>1038</v>
      </c>
      <c r="B1028" s="6">
        <v>317381.29187953111</v>
      </c>
      <c r="C1028" s="7" cm="1">
        <f t="array" aca="1" ref="C1028" ca="1">IFERROR(INDEX($B$2:$F$12499,MATCH($I1028&amp;C$1,$B$2:$B$12499&amp;$C$2:$C$12499,0),3),0)</f>
        <v>36850.830821712807</v>
      </c>
      <c r="D1028" s="7" cm="1">
        <f t="array" aca="1" ref="D1028" ca="1">IFERROR(INDEX($B$2:$F$12499,MATCH($I1028&amp;D$1,$B$2:$B$12499&amp;$C$2:$C$12499,0),3),0)</f>
        <v>280530.46099805151</v>
      </c>
      <c r="E1028" s="7" cm="1">
        <f t="array" aca="1" ref="E1028" ca="1">IFERROR(INDEX($B$2:$F$12499,MATCH($I1028&amp;E$1,$B$2:$B$12499&amp;$C$2:$C$12499,0),3),0)</f>
        <v>0</v>
      </c>
      <c r="F1028" s="7" cm="1">
        <f t="array" aca="1" ref="F1028" ca="1">IFERROR(INDEX($B$2:$F$12499,MATCH($I1028&amp;F$1,$B$2:$B$12499&amp;$C$2:$C$12499,0),3),0)</f>
        <v>0</v>
      </c>
      <c r="G1028" s="7">
        <f t="shared" ca="1" si="57"/>
        <v>317381.2918197643</v>
      </c>
      <c r="H1028" s="7">
        <f t="shared" ca="1" si="58"/>
        <v>0.11610902019593454</v>
      </c>
      <c r="I1028" s="7">
        <f t="shared" ca="1" si="58"/>
        <v>0.8838909798040655</v>
      </c>
      <c r="J1028" s="7">
        <f t="shared" ca="1" si="58"/>
        <v>0</v>
      </c>
      <c r="K1028" s="7">
        <f t="shared" ca="1" si="56"/>
        <v>0</v>
      </c>
      <c r="L1028" s="7">
        <f t="shared" ca="1" si="59"/>
        <v>1</v>
      </c>
    </row>
    <row r="1029" spans="1:12" x14ac:dyDescent="0.3">
      <c r="A1029" s="6" t="s">
        <v>1039</v>
      </c>
      <c r="B1029" s="6">
        <v>389538.7352830359</v>
      </c>
      <c r="C1029" s="7" cm="1">
        <f t="array" aca="1" ref="C1029" ca="1">IFERROR(INDEX($B$2:$F$12499,MATCH($I1029&amp;C$1,$B$2:$B$12499&amp;$C$2:$C$12499,0),3),0)</f>
        <v>246727.76867347758</v>
      </c>
      <c r="D1029" s="7" cm="1">
        <f t="array" aca="1" ref="D1029" ca="1">IFERROR(INDEX($B$2:$F$12499,MATCH($I1029&amp;D$1,$B$2:$B$12499&amp;$C$2:$C$12499,0),3),0)</f>
        <v>142810.96399384996</v>
      </c>
      <c r="E1029" s="7" cm="1">
        <f t="array" aca="1" ref="E1029" ca="1">IFERROR(INDEX($B$2:$F$12499,MATCH($I1029&amp;E$1,$B$2:$B$12499&amp;$C$2:$C$12499,0),3),0)</f>
        <v>0</v>
      </c>
      <c r="F1029" s="7" cm="1">
        <f t="array" aca="1" ref="F1029" ca="1">IFERROR(INDEX($B$2:$F$12499,MATCH($I1029&amp;F$1,$B$2:$B$12499&amp;$C$2:$C$12499,0),3),0)</f>
        <v>0</v>
      </c>
      <c r="G1029" s="7">
        <f t="shared" ca="1" si="57"/>
        <v>389538.73266732751</v>
      </c>
      <c r="H1029" s="7">
        <f t="shared" ca="1" si="58"/>
        <v>0.63338443133506617</v>
      </c>
      <c r="I1029" s="7">
        <f t="shared" ca="1" si="58"/>
        <v>0.36661556866493394</v>
      </c>
      <c r="J1029" s="7">
        <f t="shared" ca="1" si="58"/>
        <v>0</v>
      </c>
      <c r="K1029" s="7">
        <f t="shared" ca="1" si="56"/>
        <v>0</v>
      </c>
      <c r="L1029" s="7">
        <f t="shared" ca="1" si="59"/>
        <v>1</v>
      </c>
    </row>
    <row r="1030" spans="1:12" x14ac:dyDescent="0.3">
      <c r="A1030" s="6" t="s">
        <v>1040</v>
      </c>
      <c r="B1030" s="6">
        <v>352927.23430715938</v>
      </c>
      <c r="C1030" s="7" cm="1">
        <f t="array" aca="1" ref="C1030" ca="1">IFERROR(INDEX($B$2:$F$12499,MATCH($I1030&amp;C$1,$B$2:$B$12499&amp;$C$2:$C$12499,0),3),0)</f>
        <v>0</v>
      </c>
      <c r="D1030" s="7" cm="1">
        <f t="array" aca="1" ref="D1030" ca="1">IFERROR(INDEX($B$2:$F$12499,MATCH($I1030&amp;D$1,$B$2:$B$12499&amp;$C$2:$C$12499,0),3),0)</f>
        <v>352927.23270821309</v>
      </c>
      <c r="E1030" s="7" cm="1">
        <f t="array" aca="1" ref="E1030" ca="1">IFERROR(INDEX($B$2:$F$12499,MATCH($I1030&amp;E$1,$B$2:$B$12499&amp;$C$2:$C$12499,0),3),0)</f>
        <v>0</v>
      </c>
      <c r="F1030" s="7" cm="1">
        <f t="array" aca="1" ref="F1030" ca="1">IFERROR(INDEX($B$2:$F$12499,MATCH($I1030&amp;F$1,$B$2:$B$12499&amp;$C$2:$C$12499,0),3),0)</f>
        <v>0</v>
      </c>
      <c r="G1030" s="7">
        <f t="shared" ca="1" si="57"/>
        <v>352927.23270821309</v>
      </c>
      <c r="H1030" s="7">
        <f t="shared" ca="1" si="58"/>
        <v>0</v>
      </c>
      <c r="I1030" s="7">
        <f t="shared" ca="1" si="58"/>
        <v>1</v>
      </c>
      <c r="J1030" s="7">
        <f t="shared" ca="1" si="58"/>
        <v>0</v>
      </c>
      <c r="K1030" s="7">
        <f t="shared" ca="1" si="56"/>
        <v>0</v>
      </c>
      <c r="L1030" s="7">
        <f t="shared" ca="1" si="59"/>
        <v>1</v>
      </c>
    </row>
    <row r="1031" spans="1:12" x14ac:dyDescent="0.3">
      <c r="A1031" s="6" t="s">
        <v>1041</v>
      </c>
      <c r="B1031" s="6">
        <v>37803.02541469453</v>
      </c>
      <c r="C1031" s="7" cm="1">
        <f t="array" aca="1" ref="C1031" ca="1">IFERROR(INDEX($B$2:$F$12499,MATCH($I1031&amp;C$1,$B$2:$B$12499&amp;$C$2:$C$12499,0),3),0)</f>
        <v>15568.83166595534</v>
      </c>
      <c r="D1031" s="7" cm="1">
        <f t="array" aca="1" ref="D1031" ca="1">IFERROR(INDEX($B$2:$F$12499,MATCH($I1031&amp;D$1,$B$2:$B$12499&amp;$C$2:$C$12499,0),3),0)</f>
        <v>22234.195914463977</v>
      </c>
      <c r="E1031" s="7" cm="1">
        <f t="array" aca="1" ref="E1031" ca="1">IFERROR(INDEX($B$2:$F$12499,MATCH($I1031&amp;E$1,$B$2:$B$12499&amp;$C$2:$C$12499,0),3),0)</f>
        <v>0</v>
      </c>
      <c r="F1031" s="7" cm="1">
        <f t="array" aca="1" ref="F1031" ca="1">IFERROR(INDEX($B$2:$F$12499,MATCH($I1031&amp;F$1,$B$2:$B$12499&amp;$C$2:$C$12499,0),3),0)</f>
        <v>0</v>
      </c>
      <c r="G1031" s="7">
        <f t="shared" ca="1" si="57"/>
        <v>37803.027580419315</v>
      </c>
      <c r="H1031" s="7">
        <f t="shared" ca="1" si="58"/>
        <v>0.41184086731771363</v>
      </c>
      <c r="I1031" s="7">
        <f t="shared" ca="1" si="58"/>
        <v>0.58815913268228637</v>
      </c>
      <c r="J1031" s="7">
        <f t="shared" ca="1" si="58"/>
        <v>0</v>
      </c>
      <c r="K1031" s="7">
        <f t="shared" ca="1" si="56"/>
        <v>0</v>
      </c>
      <c r="L1031" s="7">
        <f t="shared" ca="1" si="59"/>
        <v>1</v>
      </c>
    </row>
    <row r="1032" spans="1:12" x14ac:dyDescent="0.3">
      <c r="A1032" s="6" t="s">
        <v>1042</v>
      </c>
      <c r="B1032" s="6">
        <v>60288.636349834247</v>
      </c>
      <c r="C1032" s="7" cm="1">
        <f t="array" aca="1" ref="C1032" ca="1">IFERROR(INDEX($B$2:$F$12499,MATCH($I1032&amp;C$1,$B$2:$B$12499&amp;$C$2:$C$12499,0),3),0)</f>
        <v>0</v>
      </c>
      <c r="D1032" s="7" cm="1">
        <f t="array" aca="1" ref="D1032" ca="1">IFERROR(INDEX($B$2:$F$12499,MATCH($I1032&amp;D$1,$B$2:$B$12499&amp;$C$2:$C$12499,0),3),0)</f>
        <v>60288.634852421266</v>
      </c>
      <c r="E1032" s="7" cm="1">
        <f t="array" aca="1" ref="E1032" ca="1">IFERROR(INDEX($B$2:$F$12499,MATCH($I1032&amp;E$1,$B$2:$B$12499&amp;$C$2:$C$12499,0),3),0)</f>
        <v>0</v>
      </c>
      <c r="F1032" s="7" cm="1">
        <f t="array" aca="1" ref="F1032" ca="1">IFERROR(INDEX($B$2:$F$12499,MATCH($I1032&amp;F$1,$B$2:$B$12499&amp;$C$2:$C$12499,0),3),0)</f>
        <v>0</v>
      </c>
      <c r="G1032" s="7">
        <f t="shared" ca="1" si="57"/>
        <v>60288.634852421266</v>
      </c>
      <c r="H1032" s="7">
        <f t="shared" ca="1" si="58"/>
        <v>0</v>
      </c>
      <c r="I1032" s="7">
        <f t="shared" ca="1" si="58"/>
        <v>1</v>
      </c>
      <c r="J1032" s="7">
        <f t="shared" ca="1" si="58"/>
        <v>0</v>
      </c>
      <c r="K1032" s="7">
        <f t="shared" ca="1" si="56"/>
        <v>0</v>
      </c>
      <c r="L1032" s="7">
        <f t="shared" ca="1" si="59"/>
        <v>1</v>
      </c>
    </row>
    <row r="1033" spans="1:12" x14ac:dyDescent="0.3">
      <c r="A1033" s="6" t="s">
        <v>1043</v>
      </c>
      <c r="B1033" s="6">
        <v>318352.74272182089</v>
      </c>
      <c r="C1033" s="7" cm="1">
        <f t="array" aca="1" ref="C1033" ca="1">IFERROR(INDEX($B$2:$F$12499,MATCH($I1033&amp;C$1,$B$2:$B$12499&amp;$C$2:$C$12499,0),3),0)</f>
        <v>19387.132379025366</v>
      </c>
      <c r="D1033" s="7" cm="1">
        <f t="array" aca="1" ref="D1033" ca="1">IFERROR(INDEX($B$2:$F$12499,MATCH($I1033&amp;D$1,$B$2:$B$12499&amp;$C$2:$C$12499,0),3),0)</f>
        <v>298965.61064696842</v>
      </c>
      <c r="E1033" s="7" cm="1">
        <f t="array" aca="1" ref="E1033" ca="1">IFERROR(INDEX($B$2:$F$12499,MATCH($I1033&amp;E$1,$B$2:$B$12499&amp;$C$2:$C$12499,0),3),0)</f>
        <v>0</v>
      </c>
      <c r="F1033" s="7" cm="1">
        <f t="array" aca="1" ref="F1033" ca="1">IFERROR(INDEX($B$2:$F$12499,MATCH($I1033&amp;F$1,$B$2:$B$12499&amp;$C$2:$C$12499,0),3),0)</f>
        <v>0</v>
      </c>
      <c r="G1033" s="7">
        <f t="shared" ca="1" si="57"/>
        <v>318352.74302599381</v>
      </c>
      <c r="H1033" s="7">
        <f t="shared" ca="1" si="58"/>
        <v>6.0898273389283747E-2</v>
      </c>
      <c r="I1033" s="7">
        <f t="shared" ca="1" si="58"/>
        <v>0.93910172661071611</v>
      </c>
      <c r="J1033" s="7">
        <f t="shared" ca="1" si="58"/>
        <v>0</v>
      </c>
      <c r="K1033" s="7">
        <f t="shared" ca="1" si="56"/>
        <v>0</v>
      </c>
      <c r="L1033" s="7">
        <f t="shared" ca="1" si="59"/>
        <v>0.99999999999999989</v>
      </c>
    </row>
    <row r="1034" spans="1:12" x14ac:dyDescent="0.3">
      <c r="A1034" s="6" t="s">
        <v>1044</v>
      </c>
      <c r="B1034" s="6">
        <v>478683.21140950045</v>
      </c>
      <c r="C1034" s="7" cm="1">
        <f t="array" aca="1" ref="C1034" ca="1">IFERROR(INDEX($B$2:$F$12499,MATCH($I1034&amp;C$1,$B$2:$B$12499&amp;$C$2:$C$12499,0),3),0)</f>
        <v>24048.671227256411</v>
      </c>
      <c r="D1034" s="7" cm="1">
        <f t="array" aca="1" ref="D1034" ca="1">IFERROR(INDEX($B$2:$F$12499,MATCH($I1034&amp;D$1,$B$2:$B$12499&amp;$C$2:$C$12499,0),3),0)</f>
        <v>454634.53856766067</v>
      </c>
      <c r="E1034" s="7" cm="1">
        <f t="array" aca="1" ref="E1034" ca="1">IFERROR(INDEX($B$2:$F$12499,MATCH($I1034&amp;E$1,$B$2:$B$12499&amp;$C$2:$C$12499,0),3),0)</f>
        <v>0</v>
      </c>
      <c r="F1034" s="7" cm="1">
        <f t="array" aca="1" ref="F1034" ca="1">IFERROR(INDEX($B$2:$F$12499,MATCH($I1034&amp;F$1,$B$2:$B$12499&amp;$C$2:$C$12499,0),3),0)</f>
        <v>0</v>
      </c>
      <c r="G1034" s="7">
        <f t="shared" ca="1" si="57"/>
        <v>478683.20979491709</v>
      </c>
      <c r="H1034" s="7">
        <f t="shared" ca="1" si="58"/>
        <v>5.0239220292601479E-2</v>
      </c>
      <c r="I1034" s="7">
        <f t="shared" ca="1" si="58"/>
        <v>0.94976077970739847</v>
      </c>
      <c r="J1034" s="7">
        <f t="shared" ca="1" si="58"/>
        <v>0</v>
      </c>
      <c r="K1034" s="7">
        <f t="shared" ca="1" si="56"/>
        <v>0</v>
      </c>
      <c r="L1034" s="7">
        <f t="shared" ca="1" si="59"/>
        <v>1</v>
      </c>
    </row>
    <row r="1035" spans="1:12" x14ac:dyDescent="0.3">
      <c r="A1035" s="6" t="s">
        <v>1045</v>
      </c>
      <c r="B1035" s="6">
        <v>428539.41232766642</v>
      </c>
      <c r="C1035" s="7" cm="1">
        <f t="array" aca="1" ref="C1035" ca="1">IFERROR(INDEX($B$2:$F$12499,MATCH($I1035&amp;C$1,$B$2:$B$12499&amp;$C$2:$C$12499,0),3),0)</f>
        <v>314204.80419688718</v>
      </c>
      <c r="D1035" s="7" cm="1">
        <f t="array" aca="1" ref="D1035" ca="1">IFERROR(INDEX($B$2:$F$12499,MATCH($I1035&amp;D$1,$B$2:$B$12499&amp;$C$2:$C$12499,0),3),0)</f>
        <v>114334.60876746471</v>
      </c>
      <c r="E1035" s="7" cm="1">
        <f t="array" aca="1" ref="E1035" ca="1">IFERROR(INDEX($B$2:$F$12499,MATCH($I1035&amp;E$1,$B$2:$B$12499&amp;$C$2:$C$12499,0),3),0)</f>
        <v>0</v>
      </c>
      <c r="F1035" s="7" cm="1">
        <f t="array" aca="1" ref="F1035" ca="1">IFERROR(INDEX($B$2:$F$12499,MATCH($I1035&amp;F$1,$B$2:$B$12499&amp;$C$2:$C$12499,0),3),0)</f>
        <v>0</v>
      </c>
      <c r="G1035" s="7">
        <f t="shared" ca="1" si="57"/>
        <v>428539.41296435188</v>
      </c>
      <c r="H1035" s="7">
        <f t="shared" ca="1" si="58"/>
        <v>0.73319931537551331</v>
      </c>
      <c r="I1035" s="7">
        <f t="shared" ca="1" si="58"/>
        <v>0.26680068462448669</v>
      </c>
      <c r="J1035" s="7">
        <f t="shared" ca="1" si="58"/>
        <v>0</v>
      </c>
      <c r="K1035" s="7">
        <f t="shared" ca="1" si="56"/>
        <v>0</v>
      </c>
      <c r="L1035" s="7">
        <f t="shared" ca="1" si="59"/>
        <v>1</v>
      </c>
    </row>
    <row r="1036" spans="1:12" x14ac:dyDescent="0.3">
      <c r="A1036" s="6" t="s">
        <v>1046</v>
      </c>
      <c r="B1036" s="6">
        <v>120587.59169834456</v>
      </c>
      <c r="C1036" s="7" cm="1">
        <f t="array" aca="1" ref="C1036" ca="1">IFERROR(INDEX($B$2:$F$12499,MATCH($I1036&amp;C$1,$B$2:$B$12499&amp;$C$2:$C$12499,0),3),0)</f>
        <v>1511.8044267429377</v>
      </c>
      <c r="D1036" s="7" cm="1">
        <f t="array" aca="1" ref="D1036" ca="1">IFERROR(INDEX($B$2:$F$12499,MATCH($I1036&amp;D$1,$B$2:$B$12499&amp;$C$2:$C$12499,0),3),0)</f>
        <v>119075.78813787179</v>
      </c>
      <c r="E1036" s="7" cm="1">
        <f t="array" aca="1" ref="E1036" ca="1">IFERROR(INDEX($B$2:$F$12499,MATCH($I1036&amp;E$1,$B$2:$B$12499&amp;$C$2:$C$12499,0),3),0)</f>
        <v>0</v>
      </c>
      <c r="F1036" s="7" cm="1">
        <f t="array" aca="1" ref="F1036" ca="1">IFERROR(INDEX($B$2:$F$12499,MATCH($I1036&amp;F$1,$B$2:$B$12499&amp;$C$2:$C$12499,0),3),0)</f>
        <v>0</v>
      </c>
      <c r="G1036" s="7">
        <f t="shared" ca="1" si="57"/>
        <v>120587.59256461472</v>
      </c>
      <c r="H1036" s="7">
        <f t="shared" ca="1" si="58"/>
        <v>1.2536981579865807E-2</v>
      </c>
      <c r="I1036" s="7">
        <f t="shared" ca="1" si="58"/>
        <v>0.98746301842013418</v>
      </c>
      <c r="J1036" s="7">
        <f t="shared" ca="1" si="58"/>
        <v>0</v>
      </c>
      <c r="K1036" s="7">
        <f t="shared" ca="1" si="56"/>
        <v>0</v>
      </c>
      <c r="L1036" s="7">
        <f t="shared" ca="1" si="59"/>
        <v>1</v>
      </c>
    </row>
    <row r="1037" spans="1:12" x14ac:dyDescent="0.3">
      <c r="A1037" s="6" t="s">
        <v>1047</v>
      </c>
      <c r="B1037" s="6">
        <v>45382.463683299538</v>
      </c>
      <c r="C1037" s="7" cm="1">
        <f t="array" aca="1" ref="C1037" ca="1">IFERROR(INDEX($B$2:$F$12499,MATCH($I1037&amp;C$1,$B$2:$B$12499&amp;$C$2:$C$12499,0),3),0)</f>
        <v>0</v>
      </c>
      <c r="D1037" s="7" cm="1">
        <f t="array" aca="1" ref="D1037" ca="1">IFERROR(INDEX($B$2:$F$12499,MATCH($I1037&amp;D$1,$B$2:$B$12499&amp;$C$2:$C$12499,0),3),0)</f>
        <v>45382.463683299567</v>
      </c>
      <c r="E1037" s="7" cm="1">
        <f t="array" aca="1" ref="E1037" ca="1">IFERROR(INDEX($B$2:$F$12499,MATCH($I1037&amp;E$1,$B$2:$B$12499&amp;$C$2:$C$12499,0),3),0)</f>
        <v>0</v>
      </c>
      <c r="F1037" s="7" cm="1">
        <f t="array" aca="1" ref="F1037" ca="1">IFERROR(INDEX($B$2:$F$12499,MATCH($I1037&amp;F$1,$B$2:$B$12499&amp;$C$2:$C$12499,0),3),0)</f>
        <v>0</v>
      </c>
      <c r="G1037" s="7">
        <f t="shared" ca="1" si="57"/>
        <v>45382.463683299567</v>
      </c>
      <c r="H1037" s="7">
        <f t="shared" ca="1" si="58"/>
        <v>0</v>
      </c>
      <c r="I1037" s="7">
        <f t="shared" ca="1" si="58"/>
        <v>1</v>
      </c>
      <c r="J1037" s="7">
        <f t="shared" ca="1" si="58"/>
        <v>0</v>
      </c>
      <c r="K1037" s="7">
        <f t="shared" ca="1" si="56"/>
        <v>0</v>
      </c>
      <c r="L1037" s="7">
        <f t="shared" ca="1" si="59"/>
        <v>1</v>
      </c>
    </row>
    <row r="1038" spans="1:12" x14ac:dyDescent="0.3">
      <c r="A1038" s="6" t="s">
        <v>1048</v>
      </c>
      <c r="B1038" s="6">
        <v>429754.38054064981</v>
      </c>
      <c r="C1038" s="7" cm="1">
        <f t="array" aca="1" ref="C1038" ca="1">IFERROR(INDEX($B$2:$F$12499,MATCH($I1038&amp;C$1,$B$2:$B$12499&amp;$C$2:$C$12499,0),3),0)</f>
        <v>63386.181194049706</v>
      </c>
      <c r="D1038" s="7" cm="1">
        <f t="array" aca="1" ref="D1038" ca="1">IFERROR(INDEX($B$2:$F$12499,MATCH($I1038&amp;D$1,$B$2:$B$12499&amp;$C$2:$C$12499,0),3),0)</f>
        <v>353243.29723180673</v>
      </c>
      <c r="E1038" s="7" cm="1">
        <f t="array" aca="1" ref="E1038" ca="1">IFERROR(INDEX($B$2:$F$12499,MATCH($I1038&amp;E$1,$B$2:$B$12499&amp;$C$2:$C$12499,0),3),0)</f>
        <v>13124.903041202957</v>
      </c>
      <c r="F1038" s="7" cm="1">
        <f t="array" aca="1" ref="F1038" ca="1">IFERROR(INDEX($B$2:$F$12499,MATCH($I1038&amp;F$1,$B$2:$B$12499&amp;$C$2:$C$12499,0),3),0)</f>
        <v>0</v>
      </c>
      <c r="G1038" s="7">
        <f t="shared" ca="1" si="57"/>
        <v>429754.38146705943</v>
      </c>
      <c r="H1038" s="7">
        <f t="shared" ca="1" si="58"/>
        <v>0.14749397313336815</v>
      </c>
      <c r="I1038" s="7">
        <f t="shared" ca="1" si="58"/>
        <v>0.82196555163890228</v>
      </c>
      <c r="J1038" s="7">
        <f t="shared" ca="1" si="58"/>
        <v>3.0540475227729534E-2</v>
      </c>
      <c r="K1038" s="7">
        <f t="shared" ca="1" si="56"/>
        <v>0</v>
      </c>
      <c r="L1038" s="7">
        <f t="shared" ca="1" si="59"/>
        <v>0.99999999999999989</v>
      </c>
    </row>
    <row r="1039" spans="1:12" x14ac:dyDescent="0.3">
      <c r="A1039" s="6" t="s">
        <v>1049</v>
      </c>
      <c r="B1039" s="6">
        <v>252541.77853864338</v>
      </c>
      <c r="C1039" s="7" cm="1">
        <f t="array" aca="1" ref="C1039" ca="1">IFERROR(INDEX($B$2:$F$12499,MATCH($I1039&amp;C$1,$B$2:$B$12499&amp;$C$2:$C$12499,0),3),0)</f>
        <v>181662.12926513175</v>
      </c>
      <c r="D1039" s="7" cm="1">
        <f t="array" aca="1" ref="D1039" ca="1">IFERROR(INDEX($B$2:$F$12499,MATCH($I1039&amp;D$1,$B$2:$B$12499&amp;$C$2:$C$12499,0),3),0)</f>
        <v>70879.64798804259</v>
      </c>
      <c r="E1039" s="7" cm="1">
        <f t="array" aca="1" ref="E1039" ca="1">IFERROR(INDEX($B$2:$F$12499,MATCH($I1039&amp;E$1,$B$2:$B$12499&amp;$C$2:$C$12499,0),3),0)</f>
        <v>0</v>
      </c>
      <c r="F1039" s="7" cm="1">
        <f t="array" aca="1" ref="F1039" ca="1">IFERROR(INDEX($B$2:$F$12499,MATCH($I1039&amp;F$1,$B$2:$B$12499&amp;$C$2:$C$12499,0),3),0)</f>
        <v>0</v>
      </c>
      <c r="G1039" s="7">
        <f t="shared" ca="1" si="57"/>
        <v>252541.77725317434</v>
      </c>
      <c r="H1039" s="7">
        <f t="shared" ca="1" si="58"/>
        <v>0.71933496010450027</v>
      </c>
      <c r="I1039" s="7">
        <f t="shared" ca="1" si="58"/>
        <v>0.28066503989549973</v>
      </c>
      <c r="J1039" s="7">
        <f t="shared" ca="1" si="58"/>
        <v>0</v>
      </c>
      <c r="K1039" s="7">
        <f t="shared" ca="1" si="56"/>
        <v>0</v>
      </c>
      <c r="L1039" s="7">
        <f t="shared" ca="1" si="59"/>
        <v>1</v>
      </c>
    </row>
    <row r="1040" spans="1:12" x14ac:dyDescent="0.3">
      <c r="A1040" s="6" t="s">
        <v>1050</v>
      </c>
      <c r="B1040" s="6">
        <v>251106.2393244078</v>
      </c>
      <c r="C1040" s="7" cm="1">
        <f t="array" aca="1" ref="C1040" ca="1">IFERROR(INDEX($B$2:$F$12499,MATCH($I1040&amp;C$1,$B$2:$B$12499&amp;$C$2:$C$12499,0),3),0)</f>
        <v>222525.29319666844</v>
      </c>
      <c r="D1040" s="7" cm="1">
        <f t="array" aca="1" ref="D1040" ca="1">IFERROR(INDEX($B$2:$F$12499,MATCH($I1040&amp;D$1,$B$2:$B$12499&amp;$C$2:$C$12499,0),3),0)</f>
        <v>28580.947567979892</v>
      </c>
      <c r="E1040" s="7" cm="1">
        <f t="array" aca="1" ref="E1040" ca="1">IFERROR(INDEX($B$2:$F$12499,MATCH($I1040&amp;E$1,$B$2:$B$12499&amp;$C$2:$C$12499,0),3),0)</f>
        <v>0</v>
      </c>
      <c r="F1040" s="7" cm="1">
        <f t="array" aca="1" ref="F1040" ca="1">IFERROR(INDEX($B$2:$F$12499,MATCH($I1040&amp;F$1,$B$2:$B$12499&amp;$C$2:$C$12499,0),3),0)</f>
        <v>0</v>
      </c>
      <c r="G1040" s="7">
        <f t="shared" ca="1" si="57"/>
        <v>251106.24076464833</v>
      </c>
      <c r="H1040" s="7">
        <f t="shared" ca="1" si="58"/>
        <v>0.88617985964447754</v>
      </c>
      <c r="I1040" s="7">
        <f t="shared" ca="1" si="58"/>
        <v>0.11382014035552247</v>
      </c>
      <c r="J1040" s="7">
        <f t="shared" ca="1" si="58"/>
        <v>0</v>
      </c>
      <c r="K1040" s="7">
        <f t="shared" ca="1" si="56"/>
        <v>0</v>
      </c>
      <c r="L1040" s="7">
        <f t="shared" ca="1" si="59"/>
        <v>1</v>
      </c>
    </row>
    <row r="1041" spans="1:12" x14ac:dyDescent="0.3">
      <c r="A1041" s="6" t="s">
        <v>1051</v>
      </c>
      <c r="B1041" s="6">
        <v>816322.59633737651</v>
      </c>
      <c r="C1041" s="7" cm="1">
        <f t="array" aca="1" ref="C1041" ca="1">IFERROR(INDEX($B$2:$F$12499,MATCH($I1041&amp;C$1,$B$2:$B$12499&amp;$C$2:$C$12499,0),3),0)</f>
        <v>466780.34533279628</v>
      </c>
      <c r="D1041" s="7" cm="1">
        <f t="array" aca="1" ref="D1041" ca="1">IFERROR(INDEX($B$2:$F$12499,MATCH($I1041&amp;D$1,$B$2:$B$12499&amp;$C$2:$C$12499,0),3),0)</f>
        <v>332280.22212615691</v>
      </c>
      <c r="E1041" s="7" cm="1">
        <f t="array" aca="1" ref="E1041" ca="1">IFERROR(INDEX($B$2:$F$12499,MATCH($I1041&amp;E$1,$B$2:$B$12499&amp;$C$2:$C$12499,0),3),0)</f>
        <v>17262.037012233443</v>
      </c>
      <c r="F1041" s="7" cm="1">
        <f t="array" aca="1" ref="F1041" ca="1">IFERROR(INDEX($B$2:$F$12499,MATCH($I1041&amp;F$1,$B$2:$B$12499&amp;$C$2:$C$12499,0),3),0)</f>
        <v>0</v>
      </c>
      <c r="G1041" s="7">
        <f t="shared" ca="1" si="57"/>
        <v>816322.60447118664</v>
      </c>
      <c r="H1041" s="7">
        <f t="shared" ca="1" si="58"/>
        <v>0.57180867315952411</v>
      </c>
      <c r="I1041" s="7">
        <f t="shared" ca="1" si="58"/>
        <v>0.40704522979785407</v>
      </c>
      <c r="J1041" s="7">
        <f t="shared" ca="1" si="58"/>
        <v>2.1146097042621749E-2</v>
      </c>
      <c r="K1041" s="7">
        <f t="shared" ca="1" si="56"/>
        <v>0</v>
      </c>
      <c r="L1041" s="7">
        <f t="shared" ca="1" si="59"/>
        <v>0.99999999999999989</v>
      </c>
    </row>
    <row r="1042" spans="1:12" x14ac:dyDescent="0.3">
      <c r="A1042" s="6" t="s">
        <v>1052</v>
      </c>
      <c r="B1042" s="6">
        <v>293072.64483743766</v>
      </c>
      <c r="C1042" s="7" cm="1">
        <f t="array" aca="1" ref="C1042" ca="1">IFERROR(INDEX($B$2:$F$12499,MATCH($I1042&amp;C$1,$B$2:$B$12499&amp;$C$2:$C$12499,0),3),0)</f>
        <v>275863.33064411115</v>
      </c>
      <c r="D1042" s="7" cm="1">
        <f t="array" aca="1" ref="D1042" ca="1">IFERROR(INDEX($B$2:$F$12499,MATCH($I1042&amp;D$1,$B$2:$B$12499&amp;$C$2:$C$12499,0),3),0)</f>
        <v>17209.318605565677</v>
      </c>
      <c r="E1042" s="7" cm="1">
        <f t="array" aca="1" ref="E1042" ca="1">IFERROR(INDEX($B$2:$F$12499,MATCH($I1042&amp;E$1,$B$2:$B$12499&amp;$C$2:$C$12499,0),3),0)</f>
        <v>0</v>
      </c>
      <c r="F1042" s="7" cm="1">
        <f t="array" aca="1" ref="F1042" ca="1">IFERROR(INDEX($B$2:$F$12499,MATCH($I1042&amp;F$1,$B$2:$B$12499&amp;$C$2:$C$12499,0),3),0)</f>
        <v>0</v>
      </c>
      <c r="G1042" s="7">
        <f t="shared" ca="1" si="57"/>
        <v>293072.64924967685</v>
      </c>
      <c r="H1042" s="7">
        <f t="shared" ca="1" si="58"/>
        <v>0.94127968389535865</v>
      </c>
      <c r="I1042" s="7">
        <f t="shared" ca="1" si="58"/>
        <v>5.8720316104641256E-2</v>
      </c>
      <c r="J1042" s="7">
        <f t="shared" ca="1" si="58"/>
        <v>0</v>
      </c>
      <c r="K1042" s="7">
        <f t="shared" ca="1" si="56"/>
        <v>0</v>
      </c>
      <c r="L1042" s="7">
        <f t="shared" ca="1" si="59"/>
        <v>0.99999999999999989</v>
      </c>
    </row>
    <row r="1043" spans="1:12" x14ac:dyDescent="0.3">
      <c r="A1043" s="6" t="s">
        <v>1053</v>
      </c>
      <c r="B1043" s="6">
        <v>524843.03883846477</v>
      </c>
      <c r="C1043" s="7" cm="1">
        <f t="array" aca="1" ref="C1043" ca="1">IFERROR(INDEX($B$2:$F$12499,MATCH($I1043&amp;C$1,$B$2:$B$12499&amp;$C$2:$C$12499,0),3),0)</f>
        <v>365100.76781392598</v>
      </c>
      <c r="D1043" s="7" cm="1">
        <f t="array" aca="1" ref="D1043" ca="1">IFERROR(INDEX($B$2:$F$12499,MATCH($I1043&amp;D$1,$B$2:$B$12499&amp;$C$2:$C$12499,0),3),0)</f>
        <v>159742.26569717214</v>
      </c>
      <c r="E1043" s="7" cm="1">
        <f t="array" aca="1" ref="E1043" ca="1">IFERROR(INDEX($B$2:$F$12499,MATCH($I1043&amp;E$1,$B$2:$B$12499&amp;$C$2:$C$12499,0),3),0)</f>
        <v>0</v>
      </c>
      <c r="F1043" s="7" cm="1">
        <f t="array" aca="1" ref="F1043" ca="1">IFERROR(INDEX($B$2:$F$12499,MATCH($I1043&amp;F$1,$B$2:$B$12499&amp;$C$2:$C$12499,0),3),0)</f>
        <v>0</v>
      </c>
      <c r="G1043" s="7">
        <f t="shared" ca="1" si="57"/>
        <v>524843.03351109813</v>
      </c>
      <c r="H1043" s="7">
        <f t="shared" ca="1" si="58"/>
        <v>0.69563801842137951</v>
      </c>
      <c r="I1043" s="7">
        <f t="shared" ca="1" si="58"/>
        <v>0.30436198157862049</v>
      </c>
      <c r="J1043" s="7">
        <f t="shared" ca="1" si="58"/>
        <v>0</v>
      </c>
      <c r="K1043" s="7">
        <f t="shared" ca="1" si="56"/>
        <v>0</v>
      </c>
      <c r="L1043" s="7">
        <f t="shared" ca="1" si="59"/>
        <v>1</v>
      </c>
    </row>
    <row r="1044" spans="1:12" x14ac:dyDescent="0.3">
      <c r="A1044" s="6" t="s">
        <v>1054</v>
      </c>
      <c r="B1044" s="6">
        <v>266333.93745760119</v>
      </c>
      <c r="C1044" s="7" cm="1">
        <f t="array" aca="1" ref="C1044" ca="1">IFERROR(INDEX($B$2:$F$12499,MATCH($I1044&amp;C$1,$B$2:$B$12499&amp;$C$2:$C$12499,0),3),0)</f>
        <v>47330.231222730632</v>
      </c>
      <c r="D1044" s="7" cm="1">
        <f t="array" aca="1" ref="D1044" ca="1">IFERROR(INDEX($B$2:$F$12499,MATCH($I1044&amp;D$1,$B$2:$B$12499&amp;$C$2:$C$12499,0),3),0)</f>
        <v>182067.82106681826</v>
      </c>
      <c r="E1044" s="7" cm="1">
        <f t="array" aca="1" ref="E1044" ca="1">IFERROR(INDEX($B$2:$F$12499,MATCH($I1044&amp;E$1,$B$2:$B$12499&amp;$C$2:$C$12499,0),3),0)</f>
        <v>36935.884379477524</v>
      </c>
      <c r="F1044" s="7" cm="1">
        <f t="array" aca="1" ref="F1044" ca="1">IFERROR(INDEX($B$2:$F$12499,MATCH($I1044&amp;F$1,$B$2:$B$12499&amp;$C$2:$C$12499,0),3),0)</f>
        <v>0</v>
      </c>
      <c r="G1044" s="7">
        <f t="shared" ca="1" si="57"/>
        <v>266333.93666902639</v>
      </c>
      <c r="H1044" s="7">
        <f t="shared" ca="1" si="58"/>
        <v>0.17771010264286366</v>
      </c>
      <c r="I1044" s="7">
        <f t="shared" ca="1" si="58"/>
        <v>0.68360729144733157</v>
      </c>
      <c r="J1044" s="7">
        <f t="shared" ca="1" si="58"/>
        <v>0.13868260590980491</v>
      </c>
      <c r="K1044" s="7">
        <f t="shared" ca="1" si="56"/>
        <v>0</v>
      </c>
      <c r="L1044" s="7">
        <f t="shared" ca="1" si="59"/>
        <v>1.0000000000000002</v>
      </c>
    </row>
    <row r="1045" spans="1:12" x14ac:dyDescent="0.3">
      <c r="A1045" s="6" t="s">
        <v>1055</v>
      </c>
      <c r="B1045" s="6">
        <v>222550.10975713708</v>
      </c>
      <c r="C1045" s="7" cm="1">
        <f t="array" aca="1" ref="C1045" ca="1">IFERROR(INDEX($B$2:$F$12499,MATCH($I1045&amp;C$1,$B$2:$B$12499&amp;$C$2:$C$12499,0),3),0)</f>
        <v>42215.278268311791</v>
      </c>
      <c r="D1045" s="7" cm="1">
        <f t="array" aca="1" ref="D1045" ca="1">IFERROR(INDEX($B$2:$F$12499,MATCH($I1045&amp;D$1,$B$2:$B$12499&amp;$C$2:$C$12499,0),3),0)</f>
        <v>131208.73646072712</v>
      </c>
      <c r="E1045" s="7" cm="1">
        <f t="array" aca="1" ref="E1045" ca="1">IFERROR(INDEX($B$2:$F$12499,MATCH($I1045&amp;E$1,$B$2:$B$12499&amp;$C$2:$C$12499,0),3),0)</f>
        <v>49126.090105767893</v>
      </c>
      <c r="F1045" s="7" cm="1">
        <f t="array" aca="1" ref="F1045" ca="1">IFERROR(INDEX($B$2:$F$12499,MATCH($I1045&amp;F$1,$B$2:$B$12499&amp;$C$2:$C$12499,0),3),0)</f>
        <v>0</v>
      </c>
      <c r="G1045" s="7">
        <f t="shared" ca="1" si="57"/>
        <v>222550.10483480679</v>
      </c>
      <c r="H1045" s="7">
        <f t="shared" ca="1" si="58"/>
        <v>0.18968887163475887</v>
      </c>
      <c r="I1045" s="7">
        <f t="shared" ca="1" si="58"/>
        <v>0.5895694210439486</v>
      </c>
      <c r="J1045" s="7">
        <f t="shared" ca="1" si="58"/>
        <v>0.22074170732129256</v>
      </c>
      <c r="K1045" s="7">
        <f t="shared" ca="1" si="56"/>
        <v>0</v>
      </c>
      <c r="L1045" s="7">
        <f t="shared" ca="1" si="59"/>
        <v>1</v>
      </c>
    </row>
    <row r="1046" spans="1:12" x14ac:dyDescent="0.3">
      <c r="A1046" s="6" t="s">
        <v>1056</v>
      </c>
      <c r="B1046" s="6">
        <v>654893.98707113764</v>
      </c>
      <c r="C1046" s="7" cm="1">
        <f t="array" aca="1" ref="C1046" ca="1">IFERROR(INDEX($B$2:$F$12499,MATCH($I1046&amp;C$1,$B$2:$B$12499&amp;$C$2:$C$12499,0),3),0)</f>
        <v>173097.01814762843</v>
      </c>
      <c r="D1046" s="7" cm="1">
        <f t="array" aca="1" ref="D1046" ca="1">IFERROR(INDEX($B$2:$F$12499,MATCH($I1046&amp;D$1,$B$2:$B$12499&amp;$C$2:$C$12499,0),3),0)</f>
        <v>422299.12203579646</v>
      </c>
      <c r="E1046" s="7" cm="1">
        <f t="array" aca="1" ref="E1046" ca="1">IFERROR(INDEX($B$2:$F$12499,MATCH($I1046&amp;E$1,$B$2:$B$12499&amp;$C$2:$C$12499,0),3),0)</f>
        <v>59497.84606488861</v>
      </c>
      <c r="F1046" s="7" cm="1">
        <f t="array" aca="1" ref="F1046" ca="1">IFERROR(INDEX($B$2:$F$12499,MATCH($I1046&amp;F$1,$B$2:$B$12499&amp;$C$2:$C$12499,0),3),0)</f>
        <v>0</v>
      </c>
      <c r="G1046" s="7">
        <f t="shared" ca="1" si="57"/>
        <v>654893.98624831357</v>
      </c>
      <c r="H1046" s="7">
        <f t="shared" ca="1" si="58"/>
        <v>0.26431303658665134</v>
      </c>
      <c r="I1046" s="7">
        <f t="shared" ca="1" si="58"/>
        <v>0.64483585267749732</v>
      </c>
      <c r="J1046" s="7">
        <f t="shared" ca="1" si="58"/>
        <v>9.0851110735851295E-2</v>
      </c>
      <c r="K1046" s="7">
        <f t="shared" ca="1" si="56"/>
        <v>0</v>
      </c>
      <c r="L1046" s="7">
        <f t="shared" ca="1" si="59"/>
        <v>0.99999999999999989</v>
      </c>
    </row>
    <row r="1047" spans="1:12" x14ac:dyDescent="0.3">
      <c r="A1047" s="6" t="s">
        <v>1057</v>
      </c>
      <c r="B1047" s="6">
        <v>251249.2443115903</v>
      </c>
      <c r="C1047" s="7" cm="1">
        <f t="array" aca="1" ref="C1047" ca="1">IFERROR(INDEX($B$2:$F$12499,MATCH($I1047&amp;C$1,$B$2:$B$12499&amp;$C$2:$C$12499,0),3),0)</f>
        <v>71242.313477502816</v>
      </c>
      <c r="D1047" s="7" cm="1">
        <f t="array" aca="1" ref="D1047" ca="1">IFERROR(INDEX($B$2:$F$12499,MATCH($I1047&amp;D$1,$B$2:$B$12499&amp;$C$2:$C$12499,0),3),0)</f>
        <v>180006.92829387684</v>
      </c>
      <c r="E1047" s="7" cm="1">
        <f t="array" aca="1" ref="E1047" ca="1">IFERROR(INDEX($B$2:$F$12499,MATCH($I1047&amp;E$1,$B$2:$B$12499&amp;$C$2:$C$12499,0),3),0)</f>
        <v>0</v>
      </c>
      <c r="F1047" s="7" cm="1">
        <f t="array" aca="1" ref="F1047" ca="1">IFERROR(INDEX($B$2:$F$12499,MATCH($I1047&amp;F$1,$B$2:$B$12499&amp;$C$2:$C$12499,0),3),0)</f>
        <v>0</v>
      </c>
      <c r="G1047" s="7">
        <f t="shared" ca="1" si="57"/>
        <v>251249.24177137966</v>
      </c>
      <c r="H1047" s="7">
        <f t="shared" ca="1" si="58"/>
        <v>0.28355235213934954</v>
      </c>
      <c r="I1047" s="7">
        <f t="shared" ca="1" si="58"/>
        <v>0.71644764786065041</v>
      </c>
      <c r="J1047" s="7">
        <f t="shared" ca="1" si="58"/>
        <v>0</v>
      </c>
      <c r="K1047" s="7">
        <f t="shared" ca="1" si="56"/>
        <v>0</v>
      </c>
      <c r="L1047" s="7">
        <f t="shared" ca="1" si="59"/>
        <v>1</v>
      </c>
    </row>
    <row r="1048" spans="1:12" x14ac:dyDescent="0.3">
      <c r="A1048" s="6" t="s">
        <v>1058</v>
      </c>
      <c r="B1048" s="6">
        <v>426456.79533044755</v>
      </c>
      <c r="C1048" s="7" cm="1">
        <f t="array" aca="1" ref="C1048" ca="1">IFERROR(INDEX($B$2:$F$12499,MATCH($I1048&amp;C$1,$B$2:$B$12499&amp;$C$2:$C$12499,0),3),0)</f>
        <v>0</v>
      </c>
      <c r="D1048" s="7" cm="1">
        <f t="array" aca="1" ref="D1048" ca="1">IFERROR(INDEX($B$2:$F$12499,MATCH($I1048&amp;D$1,$B$2:$B$12499&amp;$C$2:$C$12499,0),3),0)</f>
        <v>363186.76715371717</v>
      </c>
      <c r="E1048" s="7" cm="1">
        <f t="array" aca="1" ref="E1048" ca="1">IFERROR(INDEX($B$2:$F$12499,MATCH($I1048&amp;E$1,$B$2:$B$12499&amp;$C$2:$C$12499,0),3),0)</f>
        <v>63270.028313779774</v>
      </c>
      <c r="F1048" s="7" cm="1">
        <f t="array" aca="1" ref="F1048" ca="1">IFERROR(INDEX($B$2:$F$12499,MATCH($I1048&amp;F$1,$B$2:$B$12499&amp;$C$2:$C$12499,0),3),0)</f>
        <v>0</v>
      </c>
      <c r="G1048" s="7">
        <f t="shared" ca="1" si="57"/>
        <v>426456.79546749697</v>
      </c>
      <c r="H1048" s="7">
        <f t="shared" ca="1" si="58"/>
        <v>0</v>
      </c>
      <c r="I1048" s="7">
        <f t="shared" ca="1" si="58"/>
        <v>0.85163789395260792</v>
      </c>
      <c r="J1048" s="7">
        <f t="shared" ca="1" si="58"/>
        <v>0.14836210604739206</v>
      </c>
      <c r="K1048" s="7">
        <f t="shared" ca="1" si="56"/>
        <v>0</v>
      </c>
      <c r="L1048" s="7">
        <f t="shared" ca="1" si="59"/>
        <v>1</v>
      </c>
    </row>
    <row r="1049" spans="1:12" x14ac:dyDescent="0.3">
      <c r="A1049" s="6" t="s">
        <v>1059</v>
      </c>
      <c r="B1049" s="6">
        <v>57014.79018993357</v>
      </c>
      <c r="C1049" s="7" cm="1">
        <f t="array" aca="1" ref="C1049" ca="1">IFERROR(INDEX($B$2:$F$12499,MATCH($I1049&amp;C$1,$B$2:$B$12499&amp;$C$2:$C$12499,0),3),0)</f>
        <v>1407.757022609966</v>
      </c>
      <c r="D1049" s="7" cm="1">
        <f t="array" aca="1" ref="D1049" ca="1">IFERROR(INDEX($B$2:$F$12499,MATCH($I1049&amp;D$1,$B$2:$B$12499&amp;$C$2:$C$12499,0),3),0)</f>
        <v>55607.034546248695</v>
      </c>
      <c r="E1049" s="7" cm="1">
        <f t="array" aca="1" ref="E1049" ca="1">IFERROR(INDEX($B$2:$F$12499,MATCH($I1049&amp;E$1,$B$2:$B$12499&amp;$C$2:$C$12499,0),3),0)</f>
        <v>0</v>
      </c>
      <c r="F1049" s="7" cm="1">
        <f t="array" aca="1" ref="F1049" ca="1">IFERROR(INDEX($B$2:$F$12499,MATCH($I1049&amp;F$1,$B$2:$B$12499&amp;$C$2:$C$12499,0),3),0)</f>
        <v>0</v>
      </c>
      <c r="G1049" s="7">
        <f t="shared" ca="1" si="57"/>
        <v>57014.791568858658</v>
      </c>
      <c r="H1049" s="7">
        <f t="shared" ca="1" si="58"/>
        <v>2.4691084258543172E-2</v>
      </c>
      <c r="I1049" s="7">
        <f t="shared" ca="1" si="58"/>
        <v>0.97530891574145684</v>
      </c>
      <c r="J1049" s="7">
        <f t="shared" ca="1" si="58"/>
        <v>0</v>
      </c>
      <c r="K1049" s="7">
        <f t="shared" ca="1" si="56"/>
        <v>0</v>
      </c>
      <c r="L1049" s="7">
        <f t="shared" ca="1" si="59"/>
        <v>1</v>
      </c>
    </row>
    <row r="1050" spans="1:12" x14ac:dyDescent="0.3">
      <c r="A1050" s="6" t="s">
        <v>1060</v>
      </c>
      <c r="B1050" s="6">
        <v>473939.18560839293</v>
      </c>
      <c r="C1050" s="7" cm="1">
        <f t="array" aca="1" ref="C1050" ca="1">IFERROR(INDEX($B$2:$F$12499,MATCH($I1050&amp;C$1,$B$2:$B$12499&amp;$C$2:$C$12499,0),3),0)</f>
        <v>0</v>
      </c>
      <c r="D1050" s="7" cm="1">
        <f t="array" aca="1" ref="D1050" ca="1">IFERROR(INDEX($B$2:$F$12499,MATCH($I1050&amp;D$1,$B$2:$B$12499&amp;$C$2:$C$12499,0),3),0)</f>
        <v>473939.18746358587</v>
      </c>
      <c r="E1050" s="7" cm="1">
        <f t="array" aca="1" ref="E1050" ca="1">IFERROR(INDEX($B$2:$F$12499,MATCH($I1050&amp;E$1,$B$2:$B$12499&amp;$C$2:$C$12499,0),3),0)</f>
        <v>0</v>
      </c>
      <c r="F1050" s="7" cm="1">
        <f t="array" aca="1" ref="F1050" ca="1">IFERROR(INDEX($B$2:$F$12499,MATCH($I1050&amp;F$1,$B$2:$B$12499&amp;$C$2:$C$12499,0),3),0)</f>
        <v>0</v>
      </c>
      <c r="G1050" s="7">
        <f t="shared" ca="1" si="57"/>
        <v>473939.18746358587</v>
      </c>
      <c r="H1050" s="7">
        <f t="shared" ca="1" si="58"/>
        <v>0</v>
      </c>
      <c r="I1050" s="7">
        <f t="shared" ca="1" si="58"/>
        <v>1</v>
      </c>
      <c r="J1050" s="7">
        <f t="shared" ca="1" si="58"/>
        <v>0</v>
      </c>
      <c r="K1050" s="7">
        <f t="shared" ca="1" si="56"/>
        <v>0</v>
      </c>
      <c r="L1050" s="7">
        <f t="shared" ca="1" si="59"/>
        <v>1</v>
      </c>
    </row>
    <row r="1051" spans="1:12" x14ac:dyDescent="0.3">
      <c r="A1051" s="6" t="s">
        <v>1061</v>
      </c>
      <c r="B1051" s="6">
        <v>226022.11495462744</v>
      </c>
      <c r="C1051" s="7" cm="1">
        <f t="array" aca="1" ref="C1051" ca="1">IFERROR(INDEX($B$2:$F$12499,MATCH($I1051&amp;C$1,$B$2:$B$12499&amp;$C$2:$C$12499,0),3),0)</f>
        <v>0</v>
      </c>
      <c r="D1051" s="7" cm="1">
        <f t="array" aca="1" ref="D1051" ca="1">IFERROR(INDEX($B$2:$F$12499,MATCH($I1051&amp;D$1,$B$2:$B$12499&amp;$C$2:$C$12499,0),3),0)</f>
        <v>226022.11437707141</v>
      </c>
      <c r="E1051" s="7" cm="1">
        <f t="array" aca="1" ref="E1051" ca="1">IFERROR(INDEX($B$2:$F$12499,MATCH($I1051&amp;E$1,$B$2:$B$12499&amp;$C$2:$C$12499,0),3),0)</f>
        <v>0</v>
      </c>
      <c r="F1051" s="7" cm="1">
        <f t="array" aca="1" ref="F1051" ca="1">IFERROR(INDEX($B$2:$F$12499,MATCH($I1051&amp;F$1,$B$2:$B$12499&amp;$C$2:$C$12499,0),3),0)</f>
        <v>0</v>
      </c>
      <c r="G1051" s="7">
        <f t="shared" ca="1" si="57"/>
        <v>226022.11437707141</v>
      </c>
      <c r="H1051" s="7">
        <f t="shared" ca="1" si="58"/>
        <v>0</v>
      </c>
      <c r="I1051" s="7">
        <f t="shared" ca="1" si="58"/>
        <v>1</v>
      </c>
      <c r="J1051" s="7">
        <f t="shared" ca="1" si="58"/>
        <v>0</v>
      </c>
      <c r="K1051" s="7">
        <f t="shared" ca="1" si="56"/>
        <v>0</v>
      </c>
      <c r="L1051" s="7">
        <f t="shared" ca="1" si="59"/>
        <v>1</v>
      </c>
    </row>
    <row r="1052" spans="1:12" x14ac:dyDescent="0.3">
      <c r="A1052" s="6" t="s">
        <v>1062</v>
      </c>
      <c r="B1052" s="6">
        <v>478102.28239963326</v>
      </c>
      <c r="C1052" s="7" cm="1">
        <f t="array" aca="1" ref="C1052" ca="1">IFERROR(INDEX($B$2:$F$12499,MATCH($I1052&amp;C$1,$B$2:$B$12499&amp;$C$2:$C$12499,0),3),0)</f>
        <v>70333.357165666748</v>
      </c>
      <c r="D1052" s="7" cm="1">
        <f t="array" aca="1" ref="D1052" ca="1">IFERROR(INDEX($B$2:$F$12499,MATCH($I1052&amp;D$1,$B$2:$B$12499&amp;$C$2:$C$12499,0),3),0)</f>
        <v>407768.92291169928</v>
      </c>
      <c r="E1052" s="7" cm="1">
        <f t="array" aca="1" ref="E1052" ca="1">IFERROR(INDEX($B$2:$F$12499,MATCH($I1052&amp;E$1,$B$2:$B$12499&amp;$C$2:$C$12499,0),3),0)</f>
        <v>0</v>
      </c>
      <c r="F1052" s="7" cm="1">
        <f t="array" aca="1" ref="F1052" ca="1">IFERROR(INDEX($B$2:$F$12499,MATCH($I1052&amp;F$1,$B$2:$B$12499&amp;$C$2:$C$12499,0),3),0)</f>
        <v>0</v>
      </c>
      <c r="G1052" s="7">
        <f t="shared" ca="1" si="57"/>
        <v>478102.28007736604</v>
      </c>
      <c r="H1052" s="7">
        <f t="shared" ca="1" si="58"/>
        <v>0.14710943682235833</v>
      </c>
      <c r="I1052" s="7">
        <f t="shared" ca="1" si="58"/>
        <v>0.85289056317764167</v>
      </c>
      <c r="J1052" s="7">
        <f t="shared" ca="1" si="58"/>
        <v>0</v>
      </c>
      <c r="K1052" s="7">
        <f t="shared" ca="1" si="56"/>
        <v>0</v>
      </c>
      <c r="L1052" s="7">
        <f t="shared" ca="1" si="59"/>
        <v>1</v>
      </c>
    </row>
    <row r="1053" spans="1:12" x14ac:dyDescent="0.3">
      <c r="A1053" s="6" t="s">
        <v>1063</v>
      </c>
      <c r="B1053" s="6">
        <v>190971.18546311304</v>
      </c>
      <c r="C1053" s="7" cm="1">
        <f t="array" aca="1" ref="C1053" ca="1">IFERROR(INDEX($B$2:$F$12499,MATCH($I1053&amp;C$1,$B$2:$B$12499&amp;$C$2:$C$12499,0),3),0)</f>
        <v>5475.9304316111029</v>
      </c>
      <c r="D1053" s="7" cm="1">
        <f t="array" aca="1" ref="D1053" ca="1">IFERROR(INDEX($B$2:$F$12499,MATCH($I1053&amp;D$1,$B$2:$B$12499&amp;$C$2:$C$12499,0),3),0)</f>
        <v>185495.25488551101</v>
      </c>
      <c r="E1053" s="7" cm="1">
        <f t="array" aca="1" ref="E1053" ca="1">IFERROR(INDEX($B$2:$F$12499,MATCH($I1053&amp;E$1,$B$2:$B$12499&amp;$C$2:$C$12499,0),3),0)</f>
        <v>0</v>
      </c>
      <c r="F1053" s="7" cm="1">
        <f t="array" aca="1" ref="F1053" ca="1">IFERROR(INDEX($B$2:$F$12499,MATCH($I1053&amp;F$1,$B$2:$B$12499&amp;$C$2:$C$12499,0),3),0)</f>
        <v>0</v>
      </c>
      <c r="G1053" s="7">
        <f t="shared" ca="1" si="57"/>
        <v>190971.18531712212</v>
      </c>
      <c r="H1053" s="7">
        <f t="shared" ca="1" si="58"/>
        <v>2.8674118676688874E-2</v>
      </c>
      <c r="I1053" s="7">
        <f t="shared" ca="1" si="58"/>
        <v>0.9713258813233111</v>
      </c>
      <c r="J1053" s="7">
        <f t="shared" ca="1" si="58"/>
        <v>0</v>
      </c>
      <c r="K1053" s="7">
        <f t="shared" ca="1" si="56"/>
        <v>0</v>
      </c>
      <c r="L1053" s="7">
        <f t="shared" ca="1" si="59"/>
        <v>1</v>
      </c>
    </row>
    <row r="1054" spans="1:12" x14ac:dyDescent="0.3">
      <c r="A1054" s="6" t="s">
        <v>1064</v>
      </c>
      <c r="B1054" s="6">
        <v>318488.55187583837</v>
      </c>
      <c r="C1054" s="7" cm="1">
        <f t="array" aca="1" ref="C1054" ca="1">IFERROR(INDEX($B$2:$F$12499,MATCH($I1054&amp;C$1,$B$2:$B$12499&amp;$C$2:$C$12499,0),3),0)</f>
        <v>0</v>
      </c>
      <c r="D1054" s="7" cm="1">
        <f t="array" aca="1" ref="D1054" ca="1">IFERROR(INDEX($B$2:$F$12499,MATCH($I1054&amp;D$1,$B$2:$B$12499&amp;$C$2:$C$12499,0),3),0)</f>
        <v>318488.551304569</v>
      </c>
      <c r="E1054" s="7" cm="1">
        <f t="array" aca="1" ref="E1054" ca="1">IFERROR(INDEX($B$2:$F$12499,MATCH($I1054&amp;E$1,$B$2:$B$12499&amp;$C$2:$C$12499,0),3),0)</f>
        <v>0</v>
      </c>
      <c r="F1054" s="7" cm="1">
        <f t="array" aca="1" ref="F1054" ca="1">IFERROR(INDEX($B$2:$F$12499,MATCH($I1054&amp;F$1,$B$2:$B$12499&amp;$C$2:$C$12499,0),3),0)</f>
        <v>0</v>
      </c>
      <c r="G1054" s="7">
        <f t="shared" ca="1" si="57"/>
        <v>318488.551304569</v>
      </c>
      <c r="H1054" s="7">
        <f t="shared" ca="1" si="58"/>
        <v>0</v>
      </c>
      <c r="I1054" s="7">
        <f t="shared" ca="1" si="58"/>
        <v>1</v>
      </c>
      <c r="J1054" s="7">
        <f t="shared" ca="1" si="58"/>
        <v>0</v>
      </c>
      <c r="K1054" s="7">
        <f t="shared" ca="1" si="56"/>
        <v>0</v>
      </c>
      <c r="L1054" s="7">
        <f t="shared" ca="1" si="59"/>
        <v>1</v>
      </c>
    </row>
    <row r="1055" spans="1:12" x14ac:dyDescent="0.3">
      <c r="A1055" s="6" t="s">
        <v>1065</v>
      </c>
      <c r="B1055" s="6">
        <v>414036.69337216398</v>
      </c>
      <c r="C1055" s="7" cm="1">
        <f t="array" aca="1" ref="C1055" ca="1">IFERROR(INDEX($B$2:$F$12499,MATCH($I1055&amp;C$1,$B$2:$B$12499&amp;$C$2:$C$12499,0),3),0)</f>
        <v>60399.058221022671</v>
      </c>
      <c r="D1055" s="7" cm="1">
        <f t="array" aca="1" ref="D1055" ca="1">IFERROR(INDEX($B$2:$F$12499,MATCH($I1055&amp;D$1,$B$2:$B$12499&amp;$C$2:$C$12499,0),3),0)</f>
        <v>353637.63243259175</v>
      </c>
      <c r="E1055" s="7" cm="1">
        <f t="array" aca="1" ref="E1055" ca="1">IFERROR(INDEX($B$2:$F$12499,MATCH($I1055&amp;E$1,$B$2:$B$12499&amp;$C$2:$C$12499,0),3),0)</f>
        <v>0</v>
      </c>
      <c r="F1055" s="7" cm="1">
        <f t="array" aca="1" ref="F1055" ca="1">IFERROR(INDEX($B$2:$F$12499,MATCH($I1055&amp;F$1,$B$2:$B$12499&amp;$C$2:$C$12499,0),3),0)</f>
        <v>0</v>
      </c>
      <c r="G1055" s="7">
        <f t="shared" ca="1" si="57"/>
        <v>414036.69065361441</v>
      </c>
      <c r="H1055" s="7">
        <f t="shared" ca="1" si="58"/>
        <v>0.14587851652875103</v>
      </c>
      <c r="I1055" s="7">
        <f t="shared" ca="1" si="58"/>
        <v>0.85412148347124894</v>
      </c>
      <c r="J1055" s="7">
        <f t="shared" ca="1" si="58"/>
        <v>0</v>
      </c>
      <c r="K1055" s="7">
        <f t="shared" ca="1" si="56"/>
        <v>0</v>
      </c>
      <c r="L1055" s="7">
        <f t="shared" ca="1" si="59"/>
        <v>1</v>
      </c>
    </row>
    <row r="1056" spans="1:12" x14ac:dyDescent="0.3">
      <c r="A1056" s="6" t="s">
        <v>1066</v>
      </c>
      <c r="B1056" s="6">
        <v>153902.59510664296</v>
      </c>
      <c r="C1056" s="7" cm="1">
        <f t="array" aca="1" ref="C1056" ca="1">IFERROR(INDEX($B$2:$F$12499,MATCH($I1056&amp;C$1,$B$2:$B$12499&amp;$C$2:$C$12499,0),3),0)</f>
        <v>83760.382014874442</v>
      </c>
      <c r="D1056" s="7" cm="1">
        <f t="array" aca="1" ref="D1056" ca="1">IFERROR(INDEX($B$2:$F$12499,MATCH($I1056&amp;D$1,$B$2:$B$12499&amp;$C$2:$C$12499,0),3),0)</f>
        <v>70142.209482232443</v>
      </c>
      <c r="E1056" s="7" cm="1">
        <f t="array" aca="1" ref="E1056" ca="1">IFERROR(INDEX($B$2:$F$12499,MATCH($I1056&amp;E$1,$B$2:$B$12499&amp;$C$2:$C$12499,0),3),0)</f>
        <v>0</v>
      </c>
      <c r="F1056" s="7" cm="1">
        <f t="array" aca="1" ref="F1056" ca="1">IFERROR(INDEX($B$2:$F$12499,MATCH($I1056&amp;F$1,$B$2:$B$12499&amp;$C$2:$C$12499,0),3),0)</f>
        <v>0</v>
      </c>
      <c r="G1056" s="7">
        <f t="shared" ca="1" si="57"/>
        <v>153902.59149710689</v>
      </c>
      <c r="H1056" s="7">
        <f t="shared" ca="1" si="58"/>
        <v>0.54424283048183109</v>
      </c>
      <c r="I1056" s="7">
        <f t="shared" ca="1" si="58"/>
        <v>0.45575716951816891</v>
      </c>
      <c r="J1056" s="7">
        <f t="shared" ca="1" si="58"/>
        <v>0</v>
      </c>
      <c r="K1056" s="7">
        <f t="shared" ca="1" si="56"/>
        <v>0</v>
      </c>
      <c r="L1056" s="7">
        <f t="shared" ca="1" si="59"/>
        <v>1</v>
      </c>
    </row>
    <row r="1057" spans="1:12" x14ac:dyDescent="0.3">
      <c r="A1057" s="6" t="s">
        <v>1067</v>
      </c>
      <c r="B1057" s="6">
        <v>47855.97378112821</v>
      </c>
      <c r="C1057" s="7" cm="1">
        <f t="array" aca="1" ref="C1057" ca="1">IFERROR(INDEX($B$2:$F$12499,MATCH($I1057&amp;C$1,$B$2:$B$12499&amp;$C$2:$C$12499,0),3),0)</f>
        <v>32340.452077887316</v>
      </c>
      <c r="D1057" s="7" cm="1">
        <f t="array" aca="1" ref="D1057" ca="1">IFERROR(INDEX($B$2:$F$12499,MATCH($I1057&amp;D$1,$B$2:$B$12499&amp;$C$2:$C$12499,0),3),0)</f>
        <v>15515.526486550318</v>
      </c>
      <c r="E1057" s="7" cm="1">
        <f t="array" aca="1" ref="E1057" ca="1">IFERROR(INDEX($B$2:$F$12499,MATCH($I1057&amp;E$1,$B$2:$B$12499&amp;$C$2:$C$12499,0),3),0)</f>
        <v>0</v>
      </c>
      <c r="F1057" s="7" cm="1">
        <f t="array" aca="1" ref="F1057" ca="1">IFERROR(INDEX($B$2:$F$12499,MATCH($I1057&amp;F$1,$B$2:$B$12499&amp;$C$2:$C$12499,0),3),0)</f>
        <v>0</v>
      </c>
      <c r="G1057" s="7">
        <f t="shared" ca="1" si="57"/>
        <v>47855.978564437632</v>
      </c>
      <c r="H1057" s="7">
        <f t="shared" ca="1" si="58"/>
        <v>0.6757870813223722</v>
      </c>
      <c r="I1057" s="7">
        <f t="shared" ca="1" si="58"/>
        <v>0.3242129186776278</v>
      </c>
      <c r="J1057" s="7">
        <f t="shared" ca="1" si="58"/>
        <v>0</v>
      </c>
      <c r="K1057" s="7">
        <f t="shared" ca="1" si="56"/>
        <v>0</v>
      </c>
      <c r="L1057" s="7">
        <f t="shared" ca="1" si="59"/>
        <v>1</v>
      </c>
    </row>
    <row r="1058" spans="1:12" x14ac:dyDescent="0.3">
      <c r="A1058" s="6" t="s">
        <v>1068</v>
      </c>
      <c r="B1058" s="6">
        <v>246629.13268483969</v>
      </c>
      <c r="C1058" s="7" cm="1">
        <f t="array" aca="1" ref="C1058" ca="1">IFERROR(INDEX($B$2:$F$12499,MATCH($I1058&amp;C$1,$B$2:$B$12499&amp;$C$2:$C$12499,0),3),0)</f>
        <v>31797.591992052094</v>
      </c>
      <c r="D1058" s="7" cm="1">
        <f t="array" aca="1" ref="D1058" ca="1">IFERROR(INDEX($B$2:$F$12499,MATCH($I1058&amp;D$1,$B$2:$B$12499&amp;$C$2:$C$12499,0),3),0)</f>
        <v>214831.53715271264</v>
      </c>
      <c r="E1058" s="7" cm="1">
        <f t="array" aca="1" ref="E1058" ca="1">IFERROR(INDEX($B$2:$F$12499,MATCH($I1058&amp;E$1,$B$2:$B$12499&amp;$C$2:$C$12499,0),3),0)</f>
        <v>0</v>
      </c>
      <c r="F1058" s="7" cm="1">
        <f t="array" aca="1" ref="F1058" ca="1">IFERROR(INDEX($B$2:$F$12499,MATCH($I1058&amp;F$1,$B$2:$B$12499&amp;$C$2:$C$12499,0),3),0)</f>
        <v>0</v>
      </c>
      <c r="G1058" s="7">
        <f t="shared" ca="1" si="57"/>
        <v>246629.12914476474</v>
      </c>
      <c r="H1058" s="7">
        <f t="shared" ca="1" si="58"/>
        <v>0.1289287769953068</v>
      </c>
      <c r="I1058" s="7">
        <f t="shared" ca="1" si="58"/>
        <v>0.8710712230046932</v>
      </c>
      <c r="J1058" s="7">
        <f t="shared" ca="1" si="58"/>
        <v>0</v>
      </c>
      <c r="K1058" s="7">
        <f t="shared" ca="1" si="56"/>
        <v>0</v>
      </c>
      <c r="L1058" s="7">
        <f t="shared" ca="1" si="59"/>
        <v>1</v>
      </c>
    </row>
    <row r="1059" spans="1:12" x14ac:dyDescent="0.3">
      <c r="A1059" s="6" t="s">
        <v>1069</v>
      </c>
      <c r="B1059" s="6">
        <v>536655.84208141069</v>
      </c>
      <c r="C1059" s="7" cm="1">
        <f t="array" aca="1" ref="C1059" ca="1">IFERROR(INDEX($B$2:$F$12499,MATCH($I1059&amp;C$1,$B$2:$B$12499&amp;$C$2:$C$12499,0),3),0)</f>
        <v>0</v>
      </c>
      <c r="D1059" s="7" cm="1">
        <f t="array" aca="1" ref="D1059" ca="1">IFERROR(INDEX($B$2:$F$12499,MATCH($I1059&amp;D$1,$B$2:$B$12499&amp;$C$2:$C$12499,0),3),0)</f>
        <v>536655.8404254046</v>
      </c>
      <c r="E1059" s="7" cm="1">
        <f t="array" aca="1" ref="E1059" ca="1">IFERROR(INDEX($B$2:$F$12499,MATCH($I1059&amp;E$1,$B$2:$B$12499&amp;$C$2:$C$12499,0),3),0)</f>
        <v>0</v>
      </c>
      <c r="F1059" s="7" cm="1">
        <f t="array" aca="1" ref="F1059" ca="1">IFERROR(INDEX($B$2:$F$12499,MATCH($I1059&amp;F$1,$B$2:$B$12499&amp;$C$2:$C$12499,0),3),0)</f>
        <v>0</v>
      </c>
      <c r="G1059" s="7">
        <f t="shared" ca="1" si="57"/>
        <v>536655.8404254046</v>
      </c>
      <c r="H1059" s="7">
        <f t="shared" ca="1" si="58"/>
        <v>0</v>
      </c>
      <c r="I1059" s="7">
        <f t="shared" ca="1" si="58"/>
        <v>1</v>
      </c>
      <c r="J1059" s="7">
        <f t="shared" ca="1" si="58"/>
        <v>0</v>
      </c>
      <c r="K1059" s="7">
        <f t="shared" ca="1" si="56"/>
        <v>0</v>
      </c>
      <c r="L1059" s="7">
        <f t="shared" ca="1" si="59"/>
        <v>1</v>
      </c>
    </row>
    <row r="1060" spans="1:12" x14ac:dyDescent="0.3">
      <c r="A1060" s="6" t="s">
        <v>1070</v>
      </c>
      <c r="B1060" s="6">
        <v>160875.26531207337</v>
      </c>
      <c r="C1060" s="7" cm="1">
        <f t="array" aca="1" ref="C1060" ca="1">IFERROR(INDEX($B$2:$F$12499,MATCH($I1060&amp;C$1,$B$2:$B$12499&amp;$C$2:$C$12499,0),3),0)</f>
        <v>33104.407398252319</v>
      </c>
      <c r="D1060" s="7" cm="1">
        <f t="array" aca="1" ref="D1060" ca="1">IFERROR(INDEX($B$2:$F$12499,MATCH($I1060&amp;D$1,$B$2:$B$12499&amp;$C$2:$C$12499,0),3),0)</f>
        <v>127770.85965184896</v>
      </c>
      <c r="E1060" s="7" cm="1">
        <f t="array" aca="1" ref="E1060" ca="1">IFERROR(INDEX($B$2:$F$12499,MATCH($I1060&amp;E$1,$B$2:$B$12499&amp;$C$2:$C$12499,0),3),0)</f>
        <v>0</v>
      </c>
      <c r="F1060" s="7" cm="1">
        <f t="array" aca="1" ref="F1060" ca="1">IFERROR(INDEX($B$2:$F$12499,MATCH($I1060&amp;F$1,$B$2:$B$12499&amp;$C$2:$C$12499,0),3),0)</f>
        <v>0</v>
      </c>
      <c r="G1060" s="7">
        <f t="shared" ca="1" si="57"/>
        <v>160875.26705010128</v>
      </c>
      <c r="H1060" s="7">
        <f t="shared" ca="1" si="58"/>
        <v>0.20577686057821826</v>
      </c>
      <c r="I1060" s="7">
        <f t="shared" ca="1" si="58"/>
        <v>0.7942231394217818</v>
      </c>
      <c r="J1060" s="7">
        <f t="shared" ca="1" si="58"/>
        <v>0</v>
      </c>
      <c r="K1060" s="7">
        <f t="shared" ca="1" si="56"/>
        <v>0</v>
      </c>
      <c r="L1060" s="7">
        <f t="shared" ca="1" si="59"/>
        <v>1</v>
      </c>
    </row>
    <row r="1061" spans="1:12" x14ac:dyDescent="0.3">
      <c r="A1061" s="6" t="s">
        <v>1071</v>
      </c>
      <c r="B1061" s="6">
        <v>325935.3943207764</v>
      </c>
      <c r="C1061" s="7" cm="1">
        <f t="array" aca="1" ref="C1061" ca="1">IFERROR(INDEX($B$2:$F$12499,MATCH($I1061&amp;C$1,$B$2:$B$12499&amp;$C$2:$C$12499,0),3),0)</f>
        <v>252247.03926520242</v>
      </c>
      <c r="D1061" s="7" cm="1">
        <f t="array" aca="1" ref="D1061" ca="1">IFERROR(INDEX($B$2:$F$12499,MATCH($I1061&amp;D$1,$B$2:$B$12499&amp;$C$2:$C$12499,0),3),0)</f>
        <v>73688.358104377025</v>
      </c>
      <c r="E1061" s="7" cm="1">
        <f t="array" aca="1" ref="E1061" ca="1">IFERROR(INDEX($B$2:$F$12499,MATCH($I1061&amp;E$1,$B$2:$B$12499&amp;$C$2:$C$12499,0),3),0)</f>
        <v>0</v>
      </c>
      <c r="F1061" s="7" cm="1">
        <f t="array" aca="1" ref="F1061" ca="1">IFERROR(INDEX($B$2:$F$12499,MATCH($I1061&amp;F$1,$B$2:$B$12499&amp;$C$2:$C$12499,0),3),0)</f>
        <v>0</v>
      </c>
      <c r="G1061" s="7">
        <f t="shared" ca="1" si="57"/>
        <v>325935.39736957941</v>
      </c>
      <c r="H1061" s="7">
        <f t="shared" ca="1" si="58"/>
        <v>0.77391728944119109</v>
      </c>
      <c r="I1061" s="7">
        <f t="shared" ca="1" si="58"/>
        <v>0.22608271055880902</v>
      </c>
      <c r="J1061" s="7">
        <f t="shared" ca="1" si="58"/>
        <v>0</v>
      </c>
      <c r="K1061" s="7">
        <f t="shared" ca="1" si="56"/>
        <v>0</v>
      </c>
      <c r="L1061" s="7">
        <f t="shared" ca="1" si="59"/>
        <v>1</v>
      </c>
    </row>
    <row r="1062" spans="1:12" x14ac:dyDescent="0.3">
      <c r="A1062" s="6" t="s">
        <v>1072</v>
      </c>
      <c r="B1062" s="6">
        <v>221281.40497719729</v>
      </c>
      <c r="C1062" s="7" cm="1">
        <f t="array" aca="1" ref="C1062" ca="1">IFERROR(INDEX($B$2:$F$12499,MATCH($I1062&amp;C$1,$B$2:$B$12499&amp;$C$2:$C$12499,0),3),0)</f>
        <v>109523.09448714633</v>
      </c>
      <c r="D1062" s="7" cm="1">
        <f t="array" aca="1" ref="D1062" ca="1">IFERROR(INDEX($B$2:$F$12499,MATCH($I1062&amp;D$1,$B$2:$B$12499&amp;$C$2:$C$12499,0),3),0)</f>
        <v>111758.31220148923</v>
      </c>
      <c r="E1062" s="7" cm="1">
        <f t="array" aca="1" ref="E1062" ca="1">IFERROR(INDEX($B$2:$F$12499,MATCH($I1062&amp;E$1,$B$2:$B$12499&amp;$C$2:$C$12499,0),3),0)</f>
        <v>0</v>
      </c>
      <c r="F1062" s="7" cm="1">
        <f t="array" aca="1" ref="F1062" ca="1">IFERROR(INDEX($B$2:$F$12499,MATCH($I1062&amp;F$1,$B$2:$B$12499&amp;$C$2:$C$12499,0),3),0)</f>
        <v>0</v>
      </c>
      <c r="G1062" s="7">
        <f t="shared" ca="1" si="57"/>
        <v>221281.40668863556</v>
      </c>
      <c r="H1062" s="7">
        <f t="shared" ca="1" si="58"/>
        <v>0.49494937747415879</v>
      </c>
      <c r="I1062" s="7">
        <f t="shared" ca="1" si="58"/>
        <v>0.50505062252584121</v>
      </c>
      <c r="J1062" s="7">
        <f t="shared" ca="1" si="58"/>
        <v>0</v>
      </c>
      <c r="K1062" s="7">
        <f t="shared" ca="1" si="56"/>
        <v>0</v>
      </c>
      <c r="L1062" s="7">
        <f t="shared" ca="1" si="59"/>
        <v>1</v>
      </c>
    </row>
    <row r="1063" spans="1:12" x14ac:dyDescent="0.3">
      <c r="A1063" s="6" t="s">
        <v>1073</v>
      </c>
      <c r="B1063" s="6">
        <v>183766.8103091965</v>
      </c>
      <c r="C1063" s="7" cm="1">
        <f t="array" aca="1" ref="C1063" ca="1">IFERROR(INDEX($B$2:$F$12499,MATCH($I1063&amp;C$1,$B$2:$B$12499&amp;$C$2:$C$12499,0),3),0)</f>
        <v>120182.7442349737</v>
      </c>
      <c r="D1063" s="7" cm="1">
        <f t="array" aca="1" ref="D1063" ca="1">IFERROR(INDEX($B$2:$F$12499,MATCH($I1063&amp;D$1,$B$2:$B$12499&amp;$C$2:$C$12499,0),3),0)</f>
        <v>63584.066970143751</v>
      </c>
      <c r="E1063" s="7" cm="1">
        <f t="array" aca="1" ref="E1063" ca="1">IFERROR(INDEX($B$2:$F$12499,MATCH($I1063&amp;E$1,$B$2:$B$12499&amp;$C$2:$C$12499,0),3),0)</f>
        <v>0</v>
      </c>
      <c r="F1063" s="7" cm="1">
        <f t="array" aca="1" ref="F1063" ca="1">IFERROR(INDEX($B$2:$F$12499,MATCH($I1063&amp;F$1,$B$2:$B$12499&amp;$C$2:$C$12499,0),3),0)</f>
        <v>0</v>
      </c>
      <c r="G1063" s="7">
        <f t="shared" ca="1" si="57"/>
        <v>183766.81120511744</v>
      </c>
      <c r="H1063" s="7">
        <f t="shared" ca="1" si="58"/>
        <v>0.65399591714538552</v>
      </c>
      <c r="I1063" s="7">
        <f t="shared" ca="1" si="58"/>
        <v>0.34600408285461448</v>
      </c>
      <c r="J1063" s="7">
        <f t="shared" ca="1" si="58"/>
        <v>0</v>
      </c>
      <c r="K1063" s="7">
        <f t="shared" ca="1" si="56"/>
        <v>0</v>
      </c>
      <c r="L1063" s="7">
        <f t="shared" ca="1" si="59"/>
        <v>1</v>
      </c>
    </row>
    <row r="1064" spans="1:12" x14ac:dyDescent="0.3">
      <c r="A1064" s="6" t="s">
        <v>1074</v>
      </c>
      <c r="B1064" s="6">
        <v>286597.40263275959</v>
      </c>
      <c r="C1064" s="7" cm="1">
        <f t="array" aca="1" ref="C1064" ca="1">IFERROR(INDEX($B$2:$F$12499,MATCH($I1064&amp;C$1,$B$2:$B$12499&amp;$C$2:$C$12499,0),3),0)</f>
        <v>211767.5225003869</v>
      </c>
      <c r="D1064" s="7" cm="1">
        <f t="array" aca="1" ref="D1064" ca="1">IFERROR(INDEX($B$2:$F$12499,MATCH($I1064&amp;D$1,$B$2:$B$12499&amp;$C$2:$C$12499,0),3),0)</f>
        <v>74829.877130656067</v>
      </c>
      <c r="E1064" s="7" cm="1">
        <f t="array" aca="1" ref="E1064" ca="1">IFERROR(INDEX($B$2:$F$12499,MATCH($I1064&amp;E$1,$B$2:$B$12499&amp;$C$2:$C$12499,0),3),0)</f>
        <v>0</v>
      </c>
      <c r="F1064" s="7" cm="1">
        <f t="array" aca="1" ref="F1064" ca="1">IFERROR(INDEX($B$2:$F$12499,MATCH($I1064&amp;F$1,$B$2:$B$12499&amp;$C$2:$C$12499,0),3),0)</f>
        <v>0</v>
      </c>
      <c r="G1064" s="7">
        <f t="shared" ca="1" si="57"/>
        <v>286597.39963104296</v>
      </c>
      <c r="H1064" s="7">
        <f t="shared" ca="1" si="58"/>
        <v>0.73890245610396377</v>
      </c>
      <c r="I1064" s="7">
        <f t="shared" ca="1" si="58"/>
        <v>0.26109754389603618</v>
      </c>
      <c r="J1064" s="7">
        <f t="shared" ca="1" si="58"/>
        <v>0</v>
      </c>
      <c r="K1064" s="7">
        <f t="shared" ca="1" si="56"/>
        <v>0</v>
      </c>
      <c r="L1064" s="7">
        <f t="shared" ca="1" si="59"/>
        <v>1</v>
      </c>
    </row>
    <row r="1065" spans="1:12" x14ac:dyDescent="0.3">
      <c r="A1065" s="6" t="s">
        <v>1075</v>
      </c>
      <c r="B1065" s="6">
        <v>608519.38252704917</v>
      </c>
      <c r="C1065" s="7" cm="1">
        <f t="array" aca="1" ref="C1065" ca="1">IFERROR(INDEX($B$2:$F$12499,MATCH($I1065&amp;C$1,$B$2:$B$12499&amp;$C$2:$C$12499,0),3),0)</f>
        <v>331379.98739288951</v>
      </c>
      <c r="D1065" s="7" cm="1">
        <f t="array" aca="1" ref="D1065" ca="1">IFERROR(INDEX($B$2:$F$12499,MATCH($I1065&amp;D$1,$B$2:$B$12499&amp;$C$2:$C$12499,0),3),0)</f>
        <v>277139.3985077652</v>
      </c>
      <c r="E1065" s="7" cm="1">
        <f t="array" aca="1" ref="E1065" ca="1">IFERROR(INDEX($B$2:$F$12499,MATCH($I1065&amp;E$1,$B$2:$B$12499&amp;$C$2:$C$12499,0),3),0)</f>
        <v>0</v>
      </c>
      <c r="F1065" s="7" cm="1">
        <f t="array" aca="1" ref="F1065" ca="1">IFERROR(INDEX($B$2:$F$12499,MATCH($I1065&amp;F$1,$B$2:$B$12499&amp;$C$2:$C$12499,0),3),0)</f>
        <v>0</v>
      </c>
      <c r="G1065" s="7">
        <f t="shared" ca="1" si="57"/>
        <v>608519.38590065471</v>
      </c>
      <c r="H1065" s="7">
        <f t="shared" ca="1" si="58"/>
        <v>0.54456767536242423</v>
      </c>
      <c r="I1065" s="7">
        <f t="shared" ca="1" si="58"/>
        <v>0.45543232463757571</v>
      </c>
      <c r="J1065" s="7">
        <f t="shared" ca="1" si="58"/>
        <v>0</v>
      </c>
      <c r="K1065" s="7">
        <f t="shared" ca="1" si="56"/>
        <v>0</v>
      </c>
      <c r="L1065" s="7">
        <f t="shared" ca="1" si="59"/>
        <v>1</v>
      </c>
    </row>
    <row r="1066" spans="1:12" x14ac:dyDescent="0.3">
      <c r="A1066" s="6" t="s">
        <v>1076</v>
      </c>
      <c r="B1066" s="6">
        <v>166460.49079675972</v>
      </c>
      <c r="C1066" s="7" cm="1">
        <f t="array" aca="1" ref="C1066" ca="1">IFERROR(INDEX($B$2:$F$12499,MATCH($I1066&amp;C$1,$B$2:$B$12499&amp;$C$2:$C$12499,0),3),0)</f>
        <v>49965.1441572732</v>
      </c>
      <c r="D1066" s="7" cm="1">
        <f t="array" aca="1" ref="D1066" ca="1">IFERROR(INDEX($B$2:$F$12499,MATCH($I1066&amp;D$1,$B$2:$B$12499&amp;$C$2:$C$12499,0),3),0)</f>
        <v>116495.34748630509</v>
      </c>
      <c r="E1066" s="7" cm="1">
        <f t="array" aca="1" ref="E1066" ca="1">IFERROR(INDEX($B$2:$F$12499,MATCH($I1066&amp;E$1,$B$2:$B$12499&amp;$C$2:$C$12499,0),3),0)</f>
        <v>0</v>
      </c>
      <c r="F1066" s="7" cm="1">
        <f t="array" aca="1" ref="F1066" ca="1">IFERROR(INDEX($B$2:$F$12499,MATCH($I1066&amp;F$1,$B$2:$B$12499&amp;$C$2:$C$12499,0),3),0)</f>
        <v>0</v>
      </c>
      <c r="G1066" s="7">
        <f t="shared" ca="1" si="57"/>
        <v>166460.49164357828</v>
      </c>
      <c r="H1066" s="7">
        <f t="shared" ca="1" si="58"/>
        <v>0.30016218061074529</v>
      </c>
      <c r="I1066" s="7">
        <f t="shared" ca="1" si="58"/>
        <v>0.69983781938925482</v>
      </c>
      <c r="J1066" s="7">
        <f t="shared" ca="1" si="58"/>
        <v>0</v>
      </c>
      <c r="K1066" s="7">
        <f t="shared" ca="1" si="56"/>
        <v>0</v>
      </c>
      <c r="L1066" s="7">
        <f t="shared" ca="1" si="59"/>
        <v>1</v>
      </c>
    </row>
    <row r="1067" spans="1:12" x14ac:dyDescent="0.3">
      <c r="A1067" s="6" t="s">
        <v>1077</v>
      </c>
      <c r="B1067" s="6">
        <v>309926.47236055322</v>
      </c>
      <c r="C1067" s="7" cm="1">
        <f t="array" aca="1" ref="C1067" ca="1">IFERROR(INDEX($B$2:$F$12499,MATCH($I1067&amp;C$1,$B$2:$B$12499&amp;$C$2:$C$12499,0),3),0)</f>
        <v>37298.865746016992</v>
      </c>
      <c r="D1067" s="7" cm="1">
        <f t="array" aca="1" ref="D1067" ca="1">IFERROR(INDEX($B$2:$F$12499,MATCH($I1067&amp;D$1,$B$2:$B$12499&amp;$C$2:$C$12499,0),3),0)</f>
        <v>272627.61399140104</v>
      </c>
      <c r="E1067" s="7" cm="1">
        <f t="array" aca="1" ref="E1067" ca="1">IFERROR(INDEX($B$2:$F$12499,MATCH($I1067&amp;E$1,$B$2:$B$12499&amp;$C$2:$C$12499,0),3),0)</f>
        <v>0</v>
      </c>
      <c r="F1067" s="7" cm="1">
        <f t="array" aca="1" ref="F1067" ca="1">IFERROR(INDEX($B$2:$F$12499,MATCH($I1067&amp;F$1,$B$2:$B$12499&amp;$C$2:$C$12499,0),3),0)</f>
        <v>0</v>
      </c>
      <c r="G1067" s="7">
        <f t="shared" ca="1" si="57"/>
        <v>309926.47973741801</v>
      </c>
      <c r="H1067" s="7">
        <f t="shared" ca="1" si="58"/>
        <v>0.12034746362304399</v>
      </c>
      <c r="I1067" s="7">
        <f t="shared" ca="1" si="58"/>
        <v>0.87965253637695606</v>
      </c>
      <c r="J1067" s="7">
        <f t="shared" ca="1" si="58"/>
        <v>0</v>
      </c>
      <c r="K1067" s="7">
        <f t="shared" ca="1" si="56"/>
        <v>0</v>
      </c>
      <c r="L1067" s="7">
        <f t="shared" ca="1" si="59"/>
        <v>1</v>
      </c>
    </row>
    <row r="1068" spans="1:12" x14ac:dyDescent="0.3">
      <c r="A1068" s="6" t="s">
        <v>1078</v>
      </c>
      <c r="B1068" s="6">
        <v>262654.00142209727</v>
      </c>
      <c r="C1068" s="7" cm="1">
        <f t="array" aca="1" ref="C1068" ca="1">IFERROR(INDEX($B$2:$F$12499,MATCH($I1068&amp;C$1,$B$2:$B$12499&amp;$C$2:$C$12499,0),3),0)</f>
        <v>2441.5734232425943</v>
      </c>
      <c r="D1068" s="7" cm="1">
        <f t="array" aca="1" ref="D1068" ca="1">IFERROR(INDEX($B$2:$F$12499,MATCH($I1068&amp;D$1,$B$2:$B$12499&amp;$C$2:$C$12499,0),3),0)</f>
        <v>232175.81355067398</v>
      </c>
      <c r="E1068" s="7" cm="1">
        <f t="array" aca="1" ref="E1068" ca="1">IFERROR(INDEX($B$2:$F$12499,MATCH($I1068&amp;E$1,$B$2:$B$12499&amp;$C$2:$C$12499,0),3),0)</f>
        <v>28036.612977146448</v>
      </c>
      <c r="F1068" s="7" cm="1">
        <f t="array" aca="1" ref="F1068" ca="1">IFERROR(INDEX($B$2:$F$12499,MATCH($I1068&amp;F$1,$B$2:$B$12499&amp;$C$2:$C$12499,0),3),0)</f>
        <v>0</v>
      </c>
      <c r="G1068" s="7">
        <f t="shared" ca="1" si="57"/>
        <v>262653.99995106302</v>
      </c>
      <c r="H1068" s="7">
        <f t="shared" ca="1" si="58"/>
        <v>9.2957785668503108E-3</v>
      </c>
      <c r="I1068" s="7">
        <f t="shared" ca="1" si="58"/>
        <v>0.88396069960454571</v>
      </c>
      <c r="J1068" s="7">
        <f t="shared" ca="1" si="58"/>
        <v>0.106743521828604</v>
      </c>
      <c r="K1068" s="7">
        <f t="shared" ca="1" si="56"/>
        <v>0</v>
      </c>
      <c r="L1068" s="7">
        <f t="shared" ca="1" si="59"/>
        <v>1</v>
      </c>
    </row>
    <row r="1069" spans="1:12" x14ac:dyDescent="0.3">
      <c r="A1069" s="6" t="s">
        <v>1079</v>
      </c>
      <c r="B1069" s="6">
        <v>27691.555163641195</v>
      </c>
      <c r="C1069" s="7" cm="1">
        <f t="array" aca="1" ref="C1069" ca="1">IFERROR(INDEX($B$2:$F$12499,MATCH($I1069&amp;C$1,$B$2:$B$12499&amp;$C$2:$C$12499,0),3),0)</f>
        <v>487.73242043007866</v>
      </c>
      <c r="D1069" s="7" cm="1">
        <f t="array" aca="1" ref="D1069" ca="1">IFERROR(INDEX($B$2:$F$12499,MATCH($I1069&amp;D$1,$B$2:$B$12499&amp;$C$2:$C$12499,0),3),0)</f>
        <v>26718.840680065005</v>
      </c>
      <c r="E1069" s="7" cm="1">
        <f t="array" aca="1" ref="E1069" ca="1">IFERROR(INDEX($B$2:$F$12499,MATCH($I1069&amp;E$1,$B$2:$B$12499&amp;$C$2:$C$12499,0),3),0)</f>
        <v>484.98280607329059</v>
      </c>
      <c r="F1069" s="7" cm="1">
        <f t="array" aca="1" ref="F1069" ca="1">IFERROR(INDEX($B$2:$F$12499,MATCH($I1069&amp;F$1,$B$2:$B$12499&amp;$C$2:$C$12499,0),3),0)</f>
        <v>0</v>
      </c>
      <c r="G1069" s="7">
        <f t="shared" ca="1" si="57"/>
        <v>27691.555906568374</v>
      </c>
      <c r="H1069" s="7">
        <f t="shared" ca="1" si="58"/>
        <v>1.7613037782192285E-2</v>
      </c>
      <c r="I1069" s="7">
        <f t="shared" ca="1" si="58"/>
        <v>0.96487321876079046</v>
      </c>
      <c r="J1069" s="7">
        <f t="shared" ca="1" si="58"/>
        <v>1.7513743457017297E-2</v>
      </c>
      <c r="K1069" s="7">
        <f t="shared" ca="1" si="56"/>
        <v>0</v>
      </c>
      <c r="L1069" s="7">
        <f t="shared" ca="1" si="59"/>
        <v>1</v>
      </c>
    </row>
    <row r="1070" spans="1:12" x14ac:dyDescent="0.3">
      <c r="A1070" s="6" t="s">
        <v>1080</v>
      </c>
      <c r="B1070" s="6">
        <v>312761.31128384895</v>
      </c>
      <c r="C1070" s="7" cm="1">
        <f t="array" aca="1" ref="C1070" ca="1">IFERROR(INDEX($B$2:$F$12499,MATCH($I1070&amp;C$1,$B$2:$B$12499&amp;$C$2:$C$12499,0),3),0)</f>
        <v>52218.261231532626</v>
      </c>
      <c r="D1070" s="7" cm="1">
        <f t="array" aca="1" ref="D1070" ca="1">IFERROR(INDEX($B$2:$F$12499,MATCH($I1070&amp;D$1,$B$2:$B$12499&amp;$C$2:$C$12499,0),3),0)</f>
        <v>230844.04937709862</v>
      </c>
      <c r="E1070" s="7" cm="1">
        <f t="array" aca="1" ref="E1070" ca="1">IFERROR(INDEX($B$2:$F$12499,MATCH($I1070&amp;E$1,$B$2:$B$12499&amp;$C$2:$C$12499,0),3),0)</f>
        <v>29699.003318102259</v>
      </c>
      <c r="F1070" s="7" cm="1">
        <f t="array" aca="1" ref="F1070" ca="1">IFERROR(INDEX($B$2:$F$12499,MATCH($I1070&amp;F$1,$B$2:$B$12499&amp;$C$2:$C$12499,0),3),0)</f>
        <v>0</v>
      </c>
      <c r="G1070" s="7">
        <f t="shared" ca="1" si="57"/>
        <v>312761.31392673351</v>
      </c>
      <c r="H1070" s="7">
        <f t="shared" ca="1" si="58"/>
        <v>0.16695882420984173</v>
      </c>
      <c r="I1070" s="7">
        <f t="shared" ca="1" si="58"/>
        <v>0.73808376898933037</v>
      </c>
      <c r="J1070" s="7">
        <f t="shared" ca="1" si="58"/>
        <v>9.4957406800827857E-2</v>
      </c>
      <c r="K1070" s="7">
        <f t="shared" ca="1" si="56"/>
        <v>0</v>
      </c>
      <c r="L1070" s="7">
        <f t="shared" ca="1" si="59"/>
        <v>1</v>
      </c>
    </row>
    <row r="1071" spans="1:12" x14ac:dyDescent="0.3">
      <c r="A1071" s="6" t="s">
        <v>1081</v>
      </c>
      <c r="B1071" s="6">
        <v>2019589.5500913404</v>
      </c>
      <c r="C1071" s="7" cm="1">
        <f t="array" aca="1" ref="C1071" ca="1">IFERROR(INDEX($B$2:$F$12499,MATCH($I1071&amp;C$1,$B$2:$B$12499&amp;$C$2:$C$12499,0),3),0)</f>
        <v>347955.13014644524</v>
      </c>
      <c r="D1071" s="7" cm="1">
        <f t="array" aca="1" ref="D1071" ca="1">IFERROR(INDEX($B$2:$F$12499,MATCH($I1071&amp;D$1,$B$2:$B$12499&amp;$C$2:$C$12499,0),3),0)</f>
        <v>1444550.7248384799</v>
      </c>
      <c r="E1071" s="7" cm="1">
        <f t="array" aca="1" ref="E1071" ca="1">IFERROR(INDEX($B$2:$F$12499,MATCH($I1071&amp;E$1,$B$2:$B$12499&amp;$C$2:$C$12499,0),3),0)</f>
        <v>227083.67726157291</v>
      </c>
      <c r="F1071" s="7" cm="1">
        <f t="array" aca="1" ref="F1071" ca="1">IFERROR(INDEX($B$2:$F$12499,MATCH($I1071&amp;F$1,$B$2:$B$12499&amp;$C$2:$C$12499,0),3),0)</f>
        <v>0</v>
      </c>
      <c r="G1071" s="7">
        <f t="shared" ca="1" si="57"/>
        <v>2019589.5322464979</v>
      </c>
      <c r="H1071" s="7">
        <f t="shared" ca="1" si="58"/>
        <v>0.17229002457712089</v>
      </c>
      <c r="I1071" s="7">
        <f t="shared" ca="1" si="58"/>
        <v>0.71526946529160729</v>
      </c>
      <c r="J1071" s="7">
        <f t="shared" ca="1" si="58"/>
        <v>0.11244051013127185</v>
      </c>
      <c r="K1071" s="7">
        <f t="shared" ca="1" si="56"/>
        <v>0</v>
      </c>
      <c r="L1071" s="7">
        <f t="shared" ca="1" si="59"/>
        <v>1</v>
      </c>
    </row>
    <row r="1072" spans="1:12" x14ac:dyDescent="0.3">
      <c r="A1072" s="6" t="s">
        <v>1082</v>
      </c>
      <c r="B1072" s="6">
        <v>119930.42784601481</v>
      </c>
      <c r="C1072" s="7" cm="1">
        <f t="array" aca="1" ref="C1072" ca="1">IFERROR(INDEX($B$2:$F$12499,MATCH($I1072&amp;C$1,$B$2:$B$12499&amp;$C$2:$C$12499,0),3),0)</f>
        <v>0</v>
      </c>
      <c r="D1072" s="7" cm="1">
        <f t="array" aca="1" ref="D1072" ca="1">IFERROR(INDEX($B$2:$F$12499,MATCH($I1072&amp;D$1,$B$2:$B$12499&amp;$C$2:$C$12499,0),3),0)</f>
        <v>119807.71319815029</v>
      </c>
      <c r="E1072" s="7" cm="1">
        <f t="array" aca="1" ref="E1072" ca="1">IFERROR(INDEX($B$2:$F$12499,MATCH($I1072&amp;E$1,$B$2:$B$12499&amp;$C$2:$C$12499,0),3),0)</f>
        <v>122.71357600219825</v>
      </c>
      <c r="F1072" s="7" cm="1">
        <f t="array" aca="1" ref="F1072" ca="1">IFERROR(INDEX($B$2:$F$12499,MATCH($I1072&amp;F$1,$B$2:$B$12499&amp;$C$2:$C$12499,0),3),0)</f>
        <v>0</v>
      </c>
      <c r="G1072" s="7">
        <f t="shared" ca="1" si="57"/>
        <v>119930.42677415248</v>
      </c>
      <c r="H1072" s="7">
        <f t="shared" ca="1" si="58"/>
        <v>0</v>
      </c>
      <c r="I1072" s="7">
        <f t="shared" ca="1" si="58"/>
        <v>0.99897679363525249</v>
      </c>
      <c r="J1072" s="7">
        <f t="shared" ca="1" si="58"/>
        <v>1.0232063647475122E-3</v>
      </c>
      <c r="K1072" s="7">
        <f t="shared" ca="1" si="56"/>
        <v>0</v>
      </c>
      <c r="L1072" s="7">
        <f t="shared" ca="1" si="59"/>
        <v>1</v>
      </c>
    </row>
    <row r="1073" spans="1:12" x14ac:dyDescent="0.3">
      <c r="A1073" s="6" t="s">
        <v>1083</v>
      </c>
      <c r="B1073" s="6">
        <v>961562.27142623812</v>
      </c>
      <c r="C1073" s="7" cm="1">
        <f t="array" aca="1" ref="C1073" ca="1">IFERROR(INDEX($B$2:$F$12499,MATCH($I1073&amp;C$1,$B$2:$B$12499&amp;$C$2:$C$12499,0),3),0)</f>
        <v>363084.28303409484</v>
      </c>
      <c r="D1073" s="7" cm="1">
        <f t="array" aca="1" ref="D1073" ca="1">IFERROR(INDEX($B$2:$F$12499,MATCH($I1073&amp;D$1,$B$2:$B$12499&amp;$C$2:$C$12499,0),3),0)</f>
        <v>598477.98264861887</v>
      </c>
      <c r="E1073" s="7" cm="1">
        <f t="array" aca="1" ref="E1073" ca="1">IFERROR(INDEX($B$2:$F$12499,MATCH($I1073&amp;E$1,$B$2:$B$12499&amp;$C$2:$C$12499,0),3),0)</f>
        <v>0</v>
      </c>
      <c r="F1073" s="7" cm="1">
        <f t="array" aca="1" ref="F1073" ca="1">IFERROR(INDEX($B$2:$F$12499,MATCH($I1073&amp;F$1,$B$2:$B$12499&amp;$C$2:$C$12499,0),3),0)</f>
        <v>0</v>
      </c>
      <c r="G1073" s="7">
        <f t="shared" ca="1" si="57"/>
        <v>961562.26568271371</v>
      </c>
      <c r="H1073" s="7">
        <f t="shared" ca="1" si="58"/>
        <v>0.37759830641472114</v>
      </c>
      <c r="I1073" s="7">
        <f t="shared" ca="1" si="58"/>
        <v>0.62240169358527886</v>
      </c>
      <c r="J1073" s="7">
        <f t="shared" ca="1" si="58"/>
        <v>0</v>
      </c>
      <c r="K1073" s="7">
        <f t="shared" ca="1" si="56"/>
        <v>0</v>
      </c>
      <c r="L1073" s="7">
        <f t="shared" ca="1" si="59"/>
        <v>1</v>
      </c>
    </row>
    <row r="1074" spans="1:12" x14ac:dyDescent="0.3">
      <c r="A1074" s="6" t="s">
        <v>1084</v>
      </c>
      <c r="B1074" s="6">
        <v>212476.6582263411</v>
      </c>
      <c r="C1074" s="7" cm="1">
        <f t="array" aca="1" ref="C1074" ca="1">IFERROR(INDEX($B$2:$F$12499,MATCH($I1074&amp;C$1,$B$2:$B$12499&amp;$C$2:$C$12499,0),3),0)</f>
        <v>20.798610717320159</v>
      </c>
      <c r="D1074" s="7" cm="1">
        <f t="array" aca="1" ref="D1074" ca="1">IFERROR(INDEX($B$2:$F$12499,MATCH($I1074&amp;D$1,$B$2:$B$12499&amp;$C$2:$C$12499,0),3),0)</f>
        <v>212455.85823414722</v>
      </c>
      <c r="E1074" s="7" cm="1">
        <f t="array" aca="1" ref="E1074" ca="1">IFERROR(INDEX($B$2:$F$12499,MATCH($I1074&amp;E$1,$B$2:$B$12499&amp;$C$2:$C$12499,0),3),0)</f>
        <v>0</v>
      </c>
      <c r="F1074" s="7" cm="1">
        <f t="array" aca="1" ref="F1074" ca="1">IFERROR(INDEX($B$2:$F$12499,MATCH($I1074&amp;F$1,$B$2:$B$12499&amp;$C$2:$C$12499,0),3),0)</f>
        <v>0</v>
      </c>
      <c r="G1074" s="7">
        <f t="shared" ca="1" si="57"/>
        <v>212476.65684486454</v>
      </c>
      <c r="H1074" s="7">
        <f t="shared" ca="1" si="58"/>
        <v>9.7886567993705947E-5</v>
      </c>
      <c r="I1074" s="7">
        <f t="shared" ca="1" si="58"/>
        <v>0.9999021134320063</v>
      </c>
      <c r="J1074" s="7">
        <f t="shared" ca="1" si="58"/>
        <v>0</v>
      </c>
      <c r="K1074" s="7">
        <f t="shared" ca="1" si="56"/>
        <v>0</v>
      </c>
      <c r="L1074" s="7">
        <f t="shared" ca="1" si="59"/>
        <v>1</v>
      </c>
    </row>
    <row r="1075" spans="1:12" x14ac:dyDescent="0.3">
      <c r="A1075" s="6" t="s">
        <v>1085</v>
      </c>
      <c r="B1075" s="6">
        <v>351673.655218878</v>
      </c>
      <c r="C1075" s="7" cm="1">
        <f t="array" aca="1" ref="C1075" ca="1">IFERROR(INDEX($B$2:$F$12499,MATCH($I1075&amp;C$1,$B$2:$B$12499&amp;$C$2:$C$12499,0),3),0)</f>
        <v>120335.42817184559</v>
      </c>
      <c r="D1075" s="7" cm="1">
        <f t="array" aca="1" ref="D1075" ca="1">IFERROR(INDEX($B$2:$F$12499,MATCH($I1075&amp;D$1,$B$2:$B$12499&amp;$C$2:$C$12499,0),3),0)</f>
        <v>231338.22912068269</v>
      </c>
      <c r="E1075" s="7" cm="1">
        <f t="array" aca="1" ref="E1075" ca="1">IFERROR(INDEX($B$2:$F$12499,MATCH($I1075&amp;E$1,$B$2:$B$12499&amp;$C$2:$C$12499,0),3),0)</f>
        <v>0</v>
      </c>
      <c r="F1075" s="7" cm="1">
        <f t="array" aca="1" ref="F1075" ca="1">IFERROR(INDEX($B$2:$F$12499,MATCH($I1075&amp;F$1,$B$2:$B$12499&amp;$C$2:$C$12499,0),3),0)</f>
        <v>0</v>
      </c>
      <c r="G1075" s="7">
        <f t="shared" ca="1" si="57"/>
        <v>351673.65729252831</v>
      </c>
      <c r="H1075" s="7">
        <f t="shared" ca="1" si="58"/>
        <v>0.34217924964379254</v>
      </c>
      <c r="I1075" s="7">
        <f t="shared" ca="1" si="58"/>
        <v>0.65782075035620735</v>
      </c>
      <c r="J1075" s="7">
        <f t="shared" ca="1" si="58"/>
        <v>0</v>
      </c>
      <c r="K1075" s="7">
        <f t="shared" ca="1" si="56"/>
        <v>0</v>
      </c>
      <c r="L1075" s="7">
        <f t="shared" ca="1" si="59"/>
        <v>0.99999999999999989</v>
      </c>
    </row>
    <row r="1076" spans="1:12" x14ac:dyDescent="0.3">
      <c r="A1076" s="6" t="s">
        <v>1086</v>
      </c>
      <c r="B1076" s="6">
        <v>305343.21769700223</v>
      </c>
      <c r="C1076" s="7" cm="1">
        <f t="array" aca="1" ref="C1076" ca="1">IFERROR(INDEX($B$2:$F$12499,MATCH($I1076&amp;C$1,$B$2:$B$12499&amp;$C$2:$C$12499,0),3),0)</f>
        <v>290331.32370021701</v>
      </c>
      <c r="D1076" s="7" cm="1">
        <f t="array" aca="1" ref="D1076" ca="1">IFERROR(INDEX($B$2:$F$12499,MATCH($I1076&amp;D$1,$B$2:$B$12499&amp;$C$2:$C$12499,0),3),0)</f>
        <v>15011.886216322166</v>
      </c>
      <c r="E1076" s="7" cm="1">
        <f t="array" aca="1" ref="E1076" ca="1">IFERROR(INDEX($B$2:$F$12499,MATCH($I1076&amp;E$1,$B$2:$B$12499&amp;$C$2:$C$12499,0),3),0)</f>
        <v>0</v>
      </c>
      <c r="F1076" s="7" cm="1">
        <f t="array" aca="1" ref="F1076" ca="1">IFERROR(INDEX($B$2:$F$12499,MATCH($I1076&amp;F$1,$B$2:$B$12499&amp;$C$2:$C$12499,0),3),0)</f>
        <v>0</v>
      </c>
      <c r="G1076" s="7">
        <f t="shared" ca="1" si="57"/>
        <v>305343.2099165392</v>
      </c>
      <c r="H1076" s="7">
        <f t="shared" ca="1" si="58"/>
        <v>0.95083602409097145</v>
      </c>
      <c r="I1076" s="7">
        <f t="shared" ca="1" si="58"/>
        <v>4.9163975909028504E-2</v>
      </c>
      <c r="J1076" s="7">
        <f t="shared" ca="1" si="58"/>
        <v>0</v>
      </c>
      <c r="K1076" s="7">
        <f t="shared" ca="1" si="56"/>
        <v>0</v>
      </c>
      <c r="L1076" s="7">
        <f t="shared" ca="1" si="59"/>
        <v>1</v>
      </c>
    </row>
    <row r="1077" spans="1:12" x14ac:dyDescent="0.3">
      <c r="A1077" s="6" t="s">
        <v>1087</v>
      </c>
      <c r="B1077" s="6">
        <v>34533.952255208729</v>
      </c>
      <c r="C1077" s="7" cm="1">
        <f t="array" aca="1" ref="C1077" ca="1">IFERROR(INDEX($B$2:$F$12499,MATCH($I1077&amp;C$1,$B$2:$B$12499&amp;$C$2:$C$12499,0),3),0)</f>
        <v>32803.828476766452</v>
      </c>
      <c r="D1077" s="7" cm="1">
        <f t="array" aca="1" ref="D1077" ca="1">IFERROR(INDEX($B$2:$F$12499,MATCH($I1077&amp;D$1,$B$2:$B$12499&amp;$C$2:$C$12499,0),3),0)</f>
        <v>1730.1240551826145</v>
      </c>
      <c r="E1077" s="7" cm="1">
        <f t="array" aca="1" ref="E1077" ca="1">IFERROR(INDEX($B$2:$F$12499,MATCH($I1077&amp;E$1,$B$2:$B$12499&amp;$C$2:$C$12499,0),3),0)</f>
        <v>0</v>
      </c>
      <c r="F1077" s="7" cm="1">
        <f t="array" aca="1" ref="F1077" ca="1">IFERROR(INDEX($B$2:$F$12499,MATCH($I1077&amp;F$1,$B$2:$B$12499&amp;$C$2:$C$12499,0),3),0)</f>
        <v>0</v>
      </c>
      <c r="G1077" s="7">
        <f t="shared" ca="1" si="57"/>
        <v>34533.952531949064</v>
      </c>
      <c r="H1077" s="7">
        <f t="shared" ca="1" si="58"/>
        <v>0.94990078087406915</v>
      </c>
      <c r="I1077" s="7">
        <f t="shared" ca="1" si="58"/>
        <v>5.009921912593096E-2</v>
      </c>
      <c r="J1077" s="7">
        <f t="shared" ca="1" si="58"/>
        <v>0</v>
      </c>
      <c r="K1077" s="7">
        <f t="shared" ca="1" si="56"/>
        <v>0</v>
      </c>
      <c r="L1077" s="7">
        <f t="shared" ca="1" si="59"/>
        <v>1</v>
      </c>
    </row>
    <row r="1078" spans="1:12" x14ac:dyDescent="0.3">
      <c r="A1078" s="6" t="s">
        <v>1088</v>
      </c>
      <c r="B1078" s="6">
        <v>46582.887170639733</v>
      </c>
      <c r="C1078" s="7" cm="1">
        <f t="array" aca="1" ref="C1078" ca="1">IFERROR(INDEX($B$2:$F$12499,MATCH($I1078&amp;C$1,$B$2:$B$12499&amp;$C$2:$C$12499,0),3),0)</f>
        <v>40118.448353005733</v>
      </c>
      <c r="D1078" s="7" cm="1">
        <f t="array" aca="1" ref="D1078" ca="1">IFERROR(INDEX($B$2:$F$12499,MATCH($I1078&amp;D$1,$B$2:$B$12499&amp;$C$2:$C$12499,0),3),0)</f>
        <v>6439.1101484504143</v>
      </c>
      <c r="E1078" s="7" cm="1">
        <f t="array" aca="1" ref="E1078" ca="1">IFERROR(INDEX($B$2:$F$12499,MATCH($I1078&amp;E$1,$B$2:$B$12499&amp;$C$2:$C$12499,0),3),0)</f>
        <v>0</v>
      </c>
      <c r="F1078" s="7" cm="1">
        <f t="array" aca="1" ref="F1078" ca="1">IFERROR(INDEX($B$2:$F$12499,MATCH($I1078&amp;F$1,$B$2:$B$12499&amp;$C$2:$C$12499,0),3),0)</f>
        <v>0</v>
      </c>
      <c r="G1078" s="7">
        <f t="shared" ca="1" si="57"/>
        <v>46557.558501456151</v>
      </c>
      <c r="H1078" s="7">
        <f t="shared" ca="1" si="58"/>
        <v>0.86169570837248632</v>
      </c>
      <c r="I1078" s="7">
        <f t="shared" ca="1" si="58"/>
        <v>0.13830429162751354</v>
      </c>
      <c r="J1078" s="7">
        <f t="shared" ca="1" si="58"/>
        <v>0</v>
      </c>
      <c r="K1078" s="7">
        <f t="shared" ca="1" si="56"/>
        <v>0</v>
      </c>
      <c r="L1078" s="7">
        <f t="shared" ca="1" si="59"/>
        <v>0.99999999999999989</v>
      </c>
    </row>
    <row r="1079" spans="1:12" x14ac:dyDescent="0.3">
      <c r="A1079" s="6" t="s">
        <v>1089</v>
      </c>
      <c r="B1079" s="6">
        <v>597747.13803439704</v>
      </c>
      <c r="C1079" s="7" cm="1">
        <f t="array" aca="1" ref="C1079" ca="1">IFERROR(INDEX($B$2:$F$12499,MATCH($I1079&amp;C$1,$B$2:$B$12499&amp;$C$2:$C$12499,0),3),0)</f>
        <v>465065.09379427979</v>
      </c>
      <c r="D1079" s="7" cm="1">
        <f t="array" aca="1" ref="D1079" ca="1">IFERROR(INDEX($B$2:$F$12499,MATCH($I1079&amp;D$1,$B$2:$B$12499&amp;$C$2:$C$12499,0),3),0)</f>
        <v>99972.763204373143</v>
      </c>
      <c r="E1079" s="7" cm="1">
        <f t="array" aca="1" ref="E1079" ca="1">IFERROR(INDEX($B$2:$F$12499,MATCH($I1079&amp;E$1,$B$2:$B$12499&amp;$C$2:$C$12499,0),3),0)</f>
        <v>0</v>
      </c>
      <c r="F1079" s="7" cm="1">
        <f t="array" aca="1" ref="F1079" ca="1">IFERROR(INDEX($B$2:$F$12499,MATCH($I1079&amp;F$1,$B$2:$B$12499&amp;$C$2:$C$12499,0),3),0)</f>
        <v>0</v>
      </c>
      <c r="G1079" s="7">
        <f t="shared" ca="1" si="57"/>
        <v>565037.85699865292</v>
      </c>
      <c r="H1079" s="7">
        <f t="shared" ca="1" si="58"/>
        <v>0.82306891128427262</v>
      </c>
      <c r="I1079" s="7">
        <f t="shared" ca="1" si="58"/>
        <v>0.17693108871572738</v>
      </c>
      <c r="J1079" s="7">
        <f t="shared" ca="1" si="58"/>
        <v>0</v>
      </c>
      <c r="K1079" s="7">
        <f t="shared" ca="1" si="56"/>
        <v>0</v>
      </c>
      <c r="L1079" s="7">
        <f t="shared" ca="1" si="59"/>
        <v>1</v>
      </c>
    </row>
    <row r="1080" spans="1:12" x14ac:dyDescent="0.3">
      <c r="A1080" s="6" t="s">
        <v>1090</v>
      </c>
      <c r="B1080" s="6">
        <v>339257.76593528647</v>
      </c>
      <c r="C1080" s="7" cm="1">
        <f t="array" aca="1" ref="C1080" ca="1">IFERROR(INDEX($B$2:$F$12499,MATCH($I1080&amp;C$1,$B$2:$B$12499&amp;$C$2:$C$12499,0),3),0)</f>
        <v>155683.98506818587</v>
      </c>
      <c r="D1080" s="7" cm="1">
        <f t="array" aca="1" ref="D1080" ca="1">IFERROR(INDEX($B$2:$F$12499,MATCH($I1080&amp;D$1,$B$2:$B$12499&amp;$C$2:$C$12499,0),3),0)</f>
        <v>160158.64598446543</v>
      </c>
      <c r="E1080" s="7" cm="1">
        <f t="array" aca="1" ref="E1080" ca="1">IFERROR(INDEX($B$2:$F$12499,MATCH($I1080&amp;E$1,$B$2:$B$12499&amp;$C$2:$C$12499,0),3),0)</f>
        <v>0</v>
      </c>
      <c r="F1080" s="7" cm="1">
        <f t="array" aca="1" ref="F1080" ca="1">IFERROR(INDEX($B$2:$F$12499,MATCH($I1080&amp;F$1,$B$2:$B$12499&amp;$C$2:$C$12499,0),3),0)</f>
        <v>0</v>
      </c>
      <c r="G1080" s="7">
        <f t="shared" ca="1" si="57"/>
        <v>315842.63105265133</v>
      </c>
      <c r="H1080" s="7">
        <f t="shared" ca="1" si="58"/>
        <v>0.49291631262479307</v>
      </c>
      <c r="I1080" s="7">
        <f t="shared" ca="1" si="58"/>
        <v>0.50708368737520682</v>
      </c>
      <c r="J1080" s="7">
        <f t="shared" ca="1" si="58"/>
        <v>0</v>
      </c>
      <c r="K1080" s="7">
        <f t="shared" ca="1" si="56"/>
        <v>0</v>
      </c>
      <c r="L1080" s="7">
        <f t="shared" ca="1" si="59"/>
        <v>0.99999999999999989</v>
      </c>
    </row>
    <row r="1081" spans="1:12" x14ac:dyDescent="0.3">
      <c r="A1081" s="6" t="s">
        <v>1091</v>
      </c>
      <c r="B1081" s="6">
        <v>56179.236540474434</v>
      </c>
      <c r="C1081" s="7" cm="1">
        <f t="array" aca="1" ref="C1081" ca="1">IFERROR(INDEX($B$2:$F$12499,MATCH($I1081&amp;C$1,$B$2:$B$12499&amp;$C$2:$C$12499,0),3),0)</f>
        <v>0</v>
      </c>
      <c r="D1081" s="7" cm="1">
        <f t="array" aca="1" ref="D1081" ca="1">IFERROR(INDEX($B$2:$F$12499,MATCH($I1081&amp;D$1,$B$2:$B$12499&amp;$C$2:$C$12499,0),3),0)</f>
        <v>42010.346326076782</v>
      </c>
      <c r="E1081" s="7" cm="1">
        <f t="array" aca="1" ref="E1081" ca="1">IFERROR(INDEX($B$2:$F$12499,MATCH($I1081&amp;E$1,$B$2:$B$12499&amp;$C$2:$C$12499,0),3),0)</f>
        <v>0</v>
      </c>
      <c r="F1081" s="7" cm="1">
        <f t="array" aca="1" ref="F1081" ca="1">IFERROR(INDEX($B$2:$F$12499,MATCH($I1081&amp;F$1,$B$2:$B$12499&amp;$C$2:$C$12499,0),3),0)</f>
        <v>0</v>
      </c>
      <c r="G1081" s="7">
        <f t="shared" ca="1" si="57"/>
        <v>42010.346326076782</v>
      </c>
      <c r="H1081" s="7">
        <f t="shared" ca="1" si="58"/>
        <v>0</v>
      </c>
      <c r="I1081" s="7">
        <f t="shared" ca="1" si="58"/>
        <v>1</v>
      </c>
      <c r="J1081" s="7">
        <f t="shared" ca="1" si="58"/>
        <v>0</v>
      </c>
      <c r="K1081" s="7">
        <f t="shared" ca="1" si="56"/>
        <v>0</v>
      </c>
      <c r="L1081" s="7">
        <f t="shared" ca="1" si="59"/>
        <v>1</v>
      </c>
    </row>
    <row r="1082" spans="1:12" x14ac:dyDescent="0.3">
      <c r="A1082" s="6" t="s">
        <v>1092</v>
      </c>
      <c r="B1082" s="6">
        <v>1323859.336779925</v>
      </c>
      <c r="C1082" s="7" cm="1">
        <f t="array" aca="1" ref="C1082" ca="1">IFERROR(INDEX($B$2:$F$12499,MATCH($I1082&amp;C$1,$B$2:$B$12499&amp;$C$2:$C$12499,0),3),0)</f>
        <v>750131.26379220863</v>
      </c>
      <c r="D1082" s="7" cm="1">
        <f t="array" aca="1" ref="D1082" ca="1">IFERROR(INDEX($B$2:$F$12499,MATCH($I1082&amp;D$1,$B$2:$B$12499&amp;$C$2:$C$12499,0),3),0)</f>
        <v>573728.06873917114</v>
      </c>
      <c r="E1082" s="7" cm="1">
        <f t="array" aca="1" ref="E1082" ca="1">IFERROR(INDEX($B$2:$F$12499,MATCH($I1082&amp;E$1,$B$2:$B$12499&amp;$C$2:$C$12499,0),3),0)</f>
        <v>0</v>
      </c>
      <c r="F1082" s="7" cm="1">
        <f t="array" aca="1" ref="F1082" ca="1">IFERROR(INDEX($B$2:$F$12499,MATCH($I1082&amp;F$1,$B$2:$B$12499&amp;$C$2:$C$12499,0),3),0)</f>
        <v>0</v>
      </c>
      <c r="G1082" s="7">
        <f t="shared" ca="1" si="57"/>
        <v>1323859.3325313798</v>
      </c>
      <c r="H1082" s="7">
        <f t="shared" ca="1" si="58"/>
        <v>0.56662459927511077</v>
      </c>
      <c r="I1082" s="7">
        <f t="shared" ca="1" si="58"/>
        <v>0.43337540072488928</v>
      </c>
      <c r="J1082" s="7">
        <f t="shared" ca="1" si="58"/>
        <v>0</v>
      </c>
      <c r="K1082" s="7">
        <f t="shared" ca="1" si="56"/>
        <v>0</v>
      </c>
      <c r="L1082" s="7">
        <f t="shared" ca="1" si="59"/>
        <v>1</v>
      </c>
    </row>
    <row r="1083" spans="1:12" x14ac:dyDescent="0.3">
      <c r="A1083" s="6" t="s">
        <v>1093</v>
      </c>
      <c r="B1083" s="6">
        <v>2173759.7282689707</v>
      </c>
      <c r="C1083" s="7" cm="1">
        <f t="array" aca="1" ref="C1083" ca="1">IFERROR(INDEX($B$2:$F$12499,MATCH($I1083&amp;C$1,$B$2:$B$12499&amp;$C$2:$C$12499,0),3),0)</f>
        <v>115049.69444816721</v>
      </c>
      <c r="D1083" s="7" cm="1">
        <f t="array" aca="1" ref="D1083" ca="1">IFERROR(INDEX($B$2:$F$12499,MATCH($I1083&amp;D$1,$B$2:$B$12499&amp;$C$2:$C$12499,0),3),0)</f>
        <v>2077988.8491320116</v>
      </c>
      <c r="E1083" s="7" cm="1">
        <f t="array" aca="1" ref="E1083" ca="1">IFERROR(INDEX($B$2:$F$12499,MATCH($I1083&amp;E$1,$B$2:$B$12499&amp;$C$2:$C$12499,0),3),0)</f>
        <v>0</v>
      </c>
      <c r="F1083" s="7" cm="1">
        <f t="array" aca="1" ref="F1083" ca="1">IFERROR(INDEX($B$2:$F$12499,MATCH($I1083&amp;F$1,$B$2:$B$12499&amp;$C$2:$C$12499,0),3),0)</f>
        <v>0</v>
      </c>
      <c r="G1083" s="7">
        <f t="shared" ca="1" si="57"/>
        <v>2193038.5435801786</v>
      </c>
      <c r="H1083" s="7">
        <f t="shared" ca="1" si="58"/>
        <v>5.2461318924357035E-2</v>
      </c>
      <c r="I1083" s="7">
        <f t="shared" ca="1" si="58"/>
        <v>0.9475386810756431</v>
      </c>
      <c r="J1083" s="7">
        <f t="shared" ca="1" si="58"/>
        <v>0</v>
      </c>
      <c r="K1083" s="7">
        <f t="shared" ca="1" si="56"/>
        <v>0</v>
      </c>
      <c r="L1083" s="7">
        <f t="shared" ca="1" si="59"/>
        <v>1.0000000000000002</v>
      </c>
    </row>
    <row r="1084" spans="1:12" x14ac:dyDescent="0.3">
      <c r="A1084" s="6" t="s">
        <v>1093</v>
      </c>
      <c r="B1084" s="6">
        <v>19278.804190402061</v>
      </c>
      <c r="C1084" s="7" cm="1">
        <f t="array" aca="1" ref="C1084" ca="1">IFERROR(INDEX($B$2:$F$12499,MATCH($I1084&amp;C$1,$B$2:$B$12499&amp;$C$2:$C$12499,0),3),0)</f>
        <v>115049.69444816721</v>
      </c>
      <c r="D1084" s="7" cm="1">
        <f t="array" aca="1" ref="D1084" ca="1">IFERROR(INDEX($B$2:$F$12499,MATCH($I1084&amp;D$1,$B$2:$B$12499&amp;$C$2:$C$12499,0),3),0)</f>
        <v>2077988.8491320116</v>
      </c>
      <c r="E1084" s="7" cm="1">
        <f t="array" aca="1" ref="E1084" ca="1">IFERROR(INDEX($B$2:$F$12499,MATCH($I1084&amp;E$1,$B$2:$B$12499&amp;$C$2:$C$12499,0),3),0)</f>
        <v>0</v>
      </c>
      <c r="F1084" s="7" cm="1">
        <f t="array" aca="1" ref="F1084" ca="1">IFERROR(INDEX($B$2:$F$12499,MATCH($I1084&amp;F$1,$B$2:$B$12499&amp;$C$2:$C$12499,0),3),0)</f>
        <v>0</v>
      </c>
      <c r="G1084" s="7">
        <f t="shared" ca="1" si="57"/>
        <v>2193038.5435801786</v>
      </c>
      <c r="H1084" s="7">
        <f t="shared" ca="1" si="58"/>
        <v>5.2461318924357035E-2</v>
      </c>
      <c r="I1084" s="7">
        <f t="shared" ca="1" si="58"/>
        <v>0.9475386810756431</v>
      </c>
      <c r="J1084" s="7">
        <f t="shared" ca="1" si="58"/>
        <v>0</v>
      </c>
      <c r="K1084" s="7">
        <f t="shared" ca="1" si="56"/>
        <v>0</v>
      </c>
      <c r="L1084" s="7">
        <f t="shared" ca="1" si="59"/>
        <v>1.0000000000000002</v>
      </c>
    </row>
    <row r="1085" spans="1:12" x14ac:dyDescent="0.3">
      <c r="A1085" s="6" t="s">
        <v>1094</v>
      </c>
      <c r="B1085" s="6">
        <v>333861.05165672617</v>
      </c>
      <c r="C1085" s="7" cm="1">
        <f t="array" aca="1" ref="C1085" ca="1">IFERROR(INDEX($B$2:$F$12499,MATCH($I1085&amp;C$1,$B$2:$B$12499&amp;$C$2:$C$12499,0),3),0)</f>
        <v>6963.3289919382205</v>
      </c>
      <c r="D1085" s="7" cm="1">
        <f t="array" aca="1" ref="D1085" ca="1">IFERROR(INDEX($B$2:$F$12499,MATCH($I1085&amp;D$1,$B$2:$B$12499&amp;$C$2:$C$12499,0),3),0)</f>
        <v>326897.71773257246</v>
      </c>
      <c r="E1085" s="7" cm="1">
        <f t="array" aca="1" ref="E1085" ca="1">IFERROR(INDEX($B$2:$F$12499,MATCH($I1085&amp;E$1,$B$2:$B$12499&amp;$C$2:$C$12499,0),3),0)</f>
        <v>0</v>
      </c>
      <c r="F1085" s="7" cm="1">
        <f t="array" aca="1" ref="F1085" ca="1">IFERROR(INDEX($B$2:$F$12499,MATCH($I1085&amp;F$1,$B$2:$B$12499&amp;$C$2:$C$12499,0),3),0)</f>
        <v>0</v>
      </c>
      <c r="G1085" s="7">
        <f t="shared" ca="1" si="57"/>
        <v>333861.04672451067</v>
      </c>
      <c r="H1085" s="7">
        <f t="shared" ca="1" si="58"/>
        <v>2.0856967472710562E-2</v>
      </c>
      <c r="I1085" s="7">
        <f t="shared" ca="1" si="58"/>
        <v>0.97914303252728951</v>
      </c>
      <c r="J1085" s="7">
        <f t="shared" ca="1" si="58"/>
        <v>0</v>
      </c>
      <c r="K1085" s="7">
        <f t="shared" ca="1" si="56"/>
        <v>0</v>
      </c>
      <c r="L1085" s="7">
        <f t="shared" ca="1" si="59"/>
        <v>1</v>
      </c>
    </row>
    <row r="1086" spans="1:12" x14ac:dyDescent="0.3">
      <c r="A1086" s="6" t="s">
        <v>1095</v>
      </c>
      <c r="B1086" s="6">
        <v>253807.86067637612</v>
      </c>
      <c r="C1086" s="7" cm="1">
        <f t="array" aca="1" ref="C1086" ca="1">IFERROR(INDEX($B$2:$F$12499,MATCH($I1086&amp;C$1,$B$2:$B$12499&amp;$C$2:$C$12499,0),3),0)</f>
        <v>43741.117149319194</v>
      </c>
      <c r="D1086" s="7" cm="1">
        <f t="array" aca="1" ref="D1086" ca="1">IFERROR(INDEX($B$2:$F$12499,MATCH($I1086&amp;D$1,$B$2:$B$12499&amp;$C$2:$C$12499,0),3),0)</f>
        <v>210066.74504643489</v>
      </c>
      <c r="E1086" s="7" cm="1">
        <f t="array" aca="1" ref="E1086" ca="1">IFERROR(INDEX($B$2:$F$12499,MATCH($I1086&amp;E$1,$B$2:$B$12499&amp;$C$2:$C$12499,0),3),0)</f>
        <v>0</v>
      </c>
      <c r="F1086" s="7" cm="1">
        <f t="array" aca="1" ref="F1086" ca="1">IFERROR(INDEX($B$2:$F$12499,MATCH($I1086&amp;F$1,$B$2:$B$12499&amp;$C$2:$C$12499,0),3),0)</f>
        <v>0</v>
      </c>
      <c r="G1086" s="7">
        <f t="shared" ca="1" si="57"/>
        <v>253807.86219575407</v>
      </c>
      <c r="H1086" s="7">
        <f t="shared" ca="1" si="58"/>
        <v>0.17233948850482431</v>
      </c>
      <c r="I1086" s="7">
        <f t="shared" ca="1" si="58"/>
        <v>0.82766051149517572</v>
      </c>
      <c r="J1086" s="7">
        <f t="shared" ca="1" si="58"/>
        <v>0</v>
      </c>
      <c r="K1086" s="7">
        <f t="shared" ca="1" si="56"/>
        <v>0</v>
      </c>
      <c r="L1086" s="7">
        <f t="shared" ca="1" si="59"/>
        <v>1</v>
      </c>
    </row>
    <row r="1087" spans="1:12" x14ac:dyDescent="0.3">
      <c r="A1087" s="6" t="s">
        <v>1096</v>
      </c>
      <c r="B1087" s="6">
        <v>344639.92388706311</v>
      </c>
      <c r="C1087" s="7" cm="1">
        <f t="array" aca="1" ref="C1087" ca="1">IFERROR(INDEX($B$2:$F$12499,MATCH($I1087&amp;C$1,$B$2:$B$12499&amp;$C$2:$C$12499,0),3),0)</f>
        <v>110755.03544728077</v>
      </c>
      <c r="D1087" s="7" cm="1">
        <f t="array" aca="1" ref="D1087" ca="1">IFERROR(INDEX($B$2:$F$12499,MATCH($I1087&amp;D$1,$B$2:$B$12499&amp;$C$2:$C$12499,0),3),0)</f>
        <v>233884.89168992185</v>
      </c>
      <c r="E1087" s="7" cm="1">
        <f t="array" aca="1" ref="E1087" ca="1">IFERROR(INDEX($B$2:$F$12499,MATCH($I1087&amp;E$1,$B$2:$B$12499&amp;$C$2:$C$12499,0),3),0)</f>
        <v>0</v>
      </c>
      <c r="F1087" s="7" cm="1">
        <f t="array" aca="1" ref="F1087" ca="1">IFERROR(INDEX($B$2:$F$12499,MATCH($I1087&amp;F$1,$B$2:$B$12499&amp;$C$2:$C$12499,0),3),0)</f>
        <v>0</v>
      </c>
      <c r="G1087" s="7">
        <f t="shared" ca="1" si="57"/>
        <v>344639.92713720258</v>
      </c>
      <c r="H1087" s="7">
        <f t="shared" ca="1" si="58"/>
        <v>0.32136449298629505</v>
      </c>
      <c r="I1087" s="7">
        <f t="shared" ca="1" si="58"/>
        <v>0.67863550701370501</v>
      </c>
      <c r="J1087" s="7">
        <f t="shared" ca="1" si="58"/>
        <v>0</v>
      </c>
      <c r="K1087" s="7">
        <f t="shared" ca="1" si="56"/>
        <v>0</v>
      </c>
      <c r="L1087" s="7">
        <f t="shared" ca="1" si="59"/>
        <v>1</v>
      </c>
    </row>
    <row r="1088" spans="1:12" x14ac:dyDescent="0.3">
      <c r="A1088" s="6" t="s">
        <v>1097</v>
      </c>
      <c r="B1088" s="6">
        <v>357179.98922206106</v>
      </c>
      <c r="C1088" s="7" cm="1">
        <f t="array" aca="1" ref="C1088" ca="1">IFERROR(INDEX($B$2:$F$12499,MATCH($I1088&amp;C$1,$B$2:$B$12499&amp;$C$2:$C$12499,0),3),0)</f>
        <v>0</v>
      </c>
      <c r="D1088" s="7" cm="1">
        <f t="array" aca="1" ref="D1088" ca="1">IFERROR(INDEX($B$2:$F$12499,MATCH($I1088&amp;D$1,$B$2:$B$12499&amp;$C$2:$C$12499,0),3),0)</f>
        <v>355079.0437745676</v>
      </c>
      <c r="E1088" s="7" cm="1">
        <f t="array" aca="1" ref="E1088" ca="1">IFERROR(INDEX($B$2:$F$12499,MATCH($I1088&amp;E$1,$B$2:$B$12499&amp;$C$2:$C$12499,0),3),0)</f>
        <v>0</v>
      </c>
      <c r="F1088" s="7" cm="1">
        <f t="array" aca="1" ref="F1088" ca="1">IFERROR(INDEX($B$2:$F$12499,MATCH($I1088&amp;F$1,$B$2:$B$12499&amp;$C$2:$C$12499,0),3),0)</f>
        <v>0</v>
      </c>
      <c r="G1088" s="7">
        <f t="shared" ca="1" si="57"/>
        <v>355079.0437745676</v>
      </c>
      <c r="H1088" s="7">
        <f t="shared" ca="1" si="58"/>
        <v>0</v>
      </c>
      <c r="I1088" s="7">
        <f t="shared" ca="1" si="58"/>
        <v>1</v>
      </c>
      <c r="J1088" s="7">
        <f t="shared" ca="1" si="58"/>
        <v>0</v>
      </c>
      <c r="K1088" s="7">
        <f t="shared" ca="1" si="56"/>
        <v>0</v>
      </c>
      <c r="L1088" s="7">
        <f t="shared" ca="1" si="59"/>
        <v>1</v>
      </c>
    </row>
    <row r="1089" spans="1:12" x14ac:dyDescent="0.3">
      <c r="A1089" s="6" t="s">
        <v>1098</v>
      </c>
      <c r="B1089" s="6">
        <v>54374.112446616506</v>
      </c>
      <c r="C1089" s="7" cm="1">
        <f t="array" aca="1" ref="C1089" ca="1">IFERROR(INDEX($B$2:$F$12499,MATCH($I1089&amp;C$1,$B$2:$B$12499&amp;$C$2:$C$12499,0),3),0)</f>
        <v>0</v>
      </c>
      <c r="D1089" s="7" cm="1">
        <f t="array" aca="1" ref="D1089" ca="1">IFERROR(INDEX($B$2:$F$12499,MATCH($I1089&amp;D$1,$B$2:$B$12499&amp;$C$2:$C$12499,0),3),0)</f>
        <v>54374.113778676998</v>
      </c>
      <c r="E1089" s="7" cm="1">
        <f t="array" aca="1" ref="E1089" ca="1">IFERROR(INDEX($B$2:$F$12499,MATCH($I1089&amp;E$1,$B$2:$B$12499&amp;$C$2:$C$12499,0),3),0)</f>
        <v>0</v>
      </c>
      <c r="F1089" s="7" cm="1">
        <f t="array" aca="1" ref="F1089" ca="1">IFERROR(INDEX($B$2:$F$12499,MATCH($I1089&amp;F$1,$B$2:$B$12499&amp;$C$2:$C$12499,0),3),0)</f>
        <v>0</v>
      </c>
      <c r="G1089" s="7">
        <f t="shared" ca="1" si="57"/>
        <v>54374.113778676998</v>
      </c>
      <c r="H1089" s="7">
        <f t="shared" ca="1" si="58"/>
        <v>0</v>
      </c>
      <c r="I1089" s="7">
        <f t="shared" ca="1" si="58"/>
        <v>1</v>
      </c>
      <c r="J1089" s="7">
        <f t="shared" ca="1" si="58"/>
        <v>0</v>
      </c>
      <c r="K1089" s="7">
        <f t="shared" ca="1" si="56"/>
        <v>0</v>
      </c>
      <c r="L1089" s="7">
        <f t="shared" ca="1" si="59"/>
        <v>1</v>
      </c>
    </row>
    <row r="1090" spans="1:12" x14ac:dyDescent="0.3">
      <c r="A1090" s="6" t="s">
        <v>1099</v>
      </c>
      <c r="B1090" s="6">
        <v>664038.92596000852</v>
      </c>
      <c r="C1090" s="7" cm="1">
        <f t="array" aca="1" ref="C1090" ca="1">IFERROR(INDEX($B$2:$F$12499,MATCH($I1090&amp;C$1,$B$2:$B$12499&amp;$C$2:$C$12499,0),3),0)</f>
        <v>287417.09227299847</v>
      </c>
      <c r="D1090" s="7" cm="1">
        <f t="array" aca="1" ref="D1090" ca="1">IFERROR(INDEX($B$2:$F$12499,MATCH($I1090&amp;D$1,$B$2:$B$12499&amp;$C$2:$C$12499,0),3),0)</f>
        <v>376621.83280088642</v>
      </c>
      <c r="E1090" s="7" cm="1">
        <f t="array" aca="1" ref="E1090" ca="1">IFERROR(INDEX($B$2:$F$12499,MATCH($I1090&amp;E$1,$B$2:$B$12499&amp;$C$2:$C$12499,0),3),0)</f>
        <v>0</v>
      </c>
      <c r="F1090" s="7" cm="1">
        <f t="array" aca="1" ref="F1090" ca="1">IFERROR(INDEX($B$2:$F$12499,MATCH($I1090&amp;F$1,$B$2:$B$12499&amp;$C$2:$C$12499,0),3),0)</f>
        <v>0</v>
      </c>
      <c r="G1090" s="7">
        <f t="shared" ca="1" si="57"/>
        <v>664038.92507388489</v>
      </c>
      <c r="H1090" s="7">
        <f t="shared" ca="1" si="58"/>
        <v>0.43283169317373787</v>
      </c>
      <c r="I1090" s="7">
        <f t="shared" ca="1" si="58"/>
        <v>0.56716830682626207</v>
      </c>
      <c r="J1090" s="7">
        <f t="shared" ca="1" si="58"/>
        <v>0</v>
      </c>
      <c r="K1090" s="7">
        <f t="shared" ca="1" si="58"/>
        <v>0</v>
      </c>
      <c r="L1090" s="7">
        <f t="shared" ca="1" si="59"/>
        <v>1</v>
      </c>
    </row>
    <row r="1091" spans="1:12" x14ac:dyDescent="0.3">
      <c r="A1091" s="6" t="s">
        <v>1100</v>
      </c>
      <c r="B1091" s="6">
        <v>29404.911982810449</v>
      </c>
      <c r="C1091" s="7" cm="1">
        <f t="array" aca="1" ref="C1091" ca="1">IFERROR(INDEX($B$2:$F$12499,MATCH($I1091&amp;C$1,$B$2:$B$12499&amp;$C$2:$C$12499,0),3),0)</f>
        <v>0</v>
      </c>
      <c r="D1091" s="7" cm="1">
        <f t="array" aca="1" ref="D1091" ca="1">IFERROR(INDEX($B$2:$F$12499,MATCH($I1091&amp;D$1,$B$2:$B$12499&amp;$C$2:$C$12499,0),3),0)</f>
        <v>26645.870113436118</v>
      </c>
      <c r="E1091" s="7" cm="1">
        <f t="array" aca="1" ref="E1091" ca="1">IFERROR(INDEX($B$2:$F$12499,MATCH($I1091&amp;E$1,$B$2:$B$12499&amp;$C$2:$C$12499,0),3),0)</f>
        <v>0</v>
      </c>
      <c r="F1091" s="7" cm="1">
        <f t="array" aca="1" ref="F1091" ca="1">IFERROR(INDEX($B$2:$F$12499,MATCH($I1091&amp;F$1,$B$2:$B$12499&amp;$C$2:$C$12499,0),3),0)</f>
        <v>0</v>
      </c>
      <c r="G1091" s="7">
        <f t="shared" ref="G1091:G1154" ca="1" si="60">SUM(C1091:F1091)</f>
        <v>26645.870113436118</v>
      </c>
      <c r="H1091" s="7">
        <f t="shared" ref="H1091:K1154" ca="1" si="61">C1091/$O1091</f>
        <v>0</v>
      </c>
      <c r="I1091" s="7">
        <f t="shared" ca="1" si="61"/>
        <v>1</v>
      </c>
      <c r="J1091" s="7">
        <f t="shared" ca="1" si="61"/>
        <v>0</v>
      </c>
      <c r="K1091" s="7">
        <f t="shared" ca="1" si="61"/>
        <v>0</v>
      </c>
      <c r="L1091" s="7">
        <f t="shared" ref="L1091:L1154" ca="1" si="62">SUM(H1091:K1091)</f>
        <v>1</v>
      </c>
    </row>
    <row r="1092" spans="1:12" x14ac:dyDescent="0.3">
      <c r="A1092" s="6" t="s">
        <v>1101</v>
      </c>
      <c r="B1092" s="6">
        <v>86246.467429913158</v>
      </c>
      <c r="C1092" s="7" cm="1">
        <f t="array" aca="1" ref="C1092" ca="1">IFERROR(INDEX($B$2:$F$12499,MATCH($I1092&amp;C$1,$B$2:$B$12499&amp;$C$2:$C$12499,0),3),0)</f>
        <v>0</v>
      </c>
      <c r="D1092" s="7" cm="1">
        <f t="array" aca="1" ref="D1092" ca="1">IFERROR(INDEX($B$2:$F$12499,MATCH($I1092&amp;D$1,$B$2:$B$12499&amp;$C$2:$C$12499,0),3),0)</f>
        <v>52801.112425688152</v>
      </c>
      <c r="E1092" s="7" cm="1">
        <f t="array" aca="1" ref="E1092" ca="1">IFERROR(INDEX($B$2:$F$12499,MATCH($I1092&amp;E$1,$B$2:$B$12499&amp;$C$2:$C$12499,0),3),0)</f>
        <v>0</v>
      </c>
      <c r="F1092" s="7" cm="1">
        <f t="array" aca="1" ref="F1092" ca="1">IFERROR(INDEX($B$2:$F$12499,MATCH($I1092&amp;F$1,$B$2:$B$12499&amp;$C$2:$C$12499,0),3),0)</f>
        <v>0</v>
      </c>
      <c r="G1092" s="7">
        <f t="shared" ca="1" si="60"/>
        <v>52801.112425688152</v>
      </c>
      <c r="H1092" s="7">
        <f t="shared" ca="1" si="61"/>
        <v>0</v>
      </c>
      <c r="I1092" s="7">
        <f t="shared" ca="1" si="61"/>
        <v>1</v>
      </c>
      <c r="J1092" s="7">
        <f t="shared" ca="1" si="61"/>
        <v>0</v>
      </c>
      <c r="K1092" s="7">
        <f t="shared" ca="1" si="61"/>
        <v>0</v>
      </c>
      <c r="L1092" s="7">
        <f t="shared" ca="1" si="62"/>
        <v>1</v>
      </c>
    </row>
    <row r="1093" spans="1:12" x14ac:dyDescent="0.3">
      <c r="A1093" s="6" t="s">
        <v>1102</v>
      </c>
      <c r="B1093" s="6">
        <v>466496.59446964966</v>
      </c>
      <c r="C1093" s="7" cm="1">
        <f t="array" aca="1" ref="C1093" ca="1">IFERROR(INDEX($B$2:$F$12499,MATCH($I1093&amp;C$1,$B$2:$B$12499&amp;$C$2:$C$12499,0),3),0)</f>
        <v>30591.21707798219</v>
      </c>
      <c r="D1093" s="7" cm="1">
        <f t="array" aca="1" ref="D1093" ca="1">IFERROR(INDEX($B$2:$F$12499,MATCH($I1093&amp;D$1,$B$2:$B$12499&amp;$C$2:$C$12499,0),3),0)</f>
        <v>435905.37478909682</v>
      </c>
      <c r="E1093" s="7" cm="1">
        <f t="array" aca="1" ref="E1093" ca="1">IFERROR(INDEX($B$2:$F$12499,MATCH($I1093&amp;E$1,$B$2:$B$12499&amp;$C$2:$C$12499,0),3),0)</f>
        <v>0</v>
      </c>
      <c r="F1093" s="7" cm="1">
        <f t="array" aca="1" ref="F1093" ca="1">IFERROR(INDEX($B$2:$F$12499,MATCH($I1093&amp;F$1,$B$2:$B$12499&amp;$C$2:$C$12499,0),3),0)</f>
        <v>0</v>
      </c>
      <c r="G1093" s="7">
        <f t="shared" ca="1" si="60"/>
        <v>466496.59186707903</v>
      </c>
      <c r="H1093" s="7">
        <f t="shared" ca="1" si="61"/>
        <v>6.5576507119903427E-2</v>
      </c>
      <c r="I1093" s="7">
        <f t="shared" ca="1" si="61"/>
        <v>0.93442349288009652</v>
      </c>
      <c r="J1093" s="7">
        <f t="shared" ca="1" si="61"/>
        <v>0</v>
      </c>
      <c r="K1093" s="7">
        <f t="shared" ca="1" si="61"/>
        <v>0</v>
      </c>
      <c r="L1093" s="7">
        <f t="shared" ca="1" si="62"/>
        <v>1</v>
      </c>
    </row>
    <row r="1094" spans="1:12" x14ac:dyDescent="0.3">
      <c r="A1094" s="6" t="s">
        <v>1103</v>
      </c>
      <c r="B1094" s="6">
        <v>4961.2258367958902</v>
      </c>
      <c r="C1094" s="7" cm="1">
        <f t="array" aca="1" ref="C1094" ca="1">IFERROR(INDEX($B$2:$F$12499,MATCH($I1094&amp;C$1,$B$2:$B$12499&amp;$C$2:$C$12499,0),3),0)</f>
        <v>0</v>
      </c>
      <c r="D1094" s="7" cm="1">
        <f t="array" aca="1" ref="D1094" ca="1">IFERROR(INDEX($B$2:$F$12499,MATCH($I1094&amp;D$1,$B$2:$B$12499&amp;$C$2:$C$12499,0),3),0)</f>
        <v>4961.2241792173372</v>
      </c>
      <c r="E1094" s="7" cm="1">
        <f t="array" aca="1" ref="E1094" ca="1">IFERROR(INDEX($B$2:$F$12499,MATCH($I1094&amp;E$1,$B$2:$B$12499&amp;$C$2:$C$12499,0),3),0)</f>
        <v>0</v>
      </c>
      <c r="F1094" s="7" cm="1">
        <f t="array" aca="1" ref="F1094" ca="1">IFERROR(INDEX($B$2:$F$12499,MATCH($I1094&amp;F$1,$B$2:$B$12499&amp;$C$2:$C$12499,0),3),0)</f>
        <v>0</v>
      </c>
      <c r="G1094" s="7">
        <f t="shared" ca="1" si="60"/>
        <v>4961.2241792173372</v>
      </c>
      <c r="H1094" s="7">
        <f t="shared" ca="1" si="61"/>
        <v>0</v>
      </c>
      <c r="I1094" s="7">
        <f t="shared" ca="1" si="61"/>
        <v>1</v>
      </c>
      <c r="J1094" s="7">
        <f t="shared" ca="1" si="61"/>
        <v>0</v>
      </c>
      <c r="K1094" s="7">
        <f t="shared" ca="1" si="61"/>
        <v>0</v>
      </c>
      <c r="L1094" s="7">
        <f t="shared" ca="1" si="62"/>
        <v>1</v>
      </c>
    </row>
    <row r="1095" spans="1:12" x14ac:dyDescent="0.3">
      <c r="A1095" s="6" t="s">
        <v>1104</v>
      </c>
      <c r="B1095" s="6">
        <v>258487.37726545526</v>
      </c>
      <c r="C1095" s="7" cm="1">
        <f t="array" aca="1" ref="C1095" ca="1">IFERROR(INDEX($B$2:$F$12499,MATCH($I1095&amp;C$1,$B$2:$B$12499&amp;$C$2:$C$12499,0),3),0)</f>
        <v>106944.16329504432</v>
      </c>
      <c r="D1095" s="7" cm="1">
        <f t="array" aca="1" ref="D1095" ca="1">IFERROR(INDEX($B$2:$F$12499,MATCH($I1095&amp;D$1,$B$2:$B$12499&amp;$C$2:$C$12499,0),3),0)</f>
        <v>151543.20898159067</v>
      </c>
      <c r="E1095" s="7" cm="1">
        <f t="array" aca="1" ref="E1095" ca="1">IFERROR(INDEX($B$2:$F$12499,MATCH($I1095&amp;E$1,$B$2:$B$12499&amp;$C$2:$C$12499,0),3),0)</f>
        <v>0</v>
      </c>
      <c r="F1095" s="7" cm="1">
        <f t="array" aca="1" ref="F1095" ca="1">IFERROR(INDEX($B$2:$F$12499,MATCH($I1095&amp;F$1,$B$2:$B$12499&amp;$C$2:$C$12499,0),3),0)</f>
        <v>0</v>
      </c>
      <c r="G1095" s="7">
        <f t="shared" ca="1" si="60"/>
        <v>258487.37227663497</v>
      </c>
      <c r="H1095" s="7">
        <f t="shared" ca="1" si="61"/>
        <v>0.41373070704820325</v>
      </c>
      <c r="I1095" s="7">
        <f t="shared" ca="1" si="61"/>
        <v>0.58626929295179675</v>
      </c>
      <c r="J1095" s="7">
        <f t="shared" ca="1" si="61"/>
        <v>0</v>
      </c>
      <c r="K1095" s="7">
        <f t="shared" ca="1" si="61"/>
        <v>0</v>
      </c>
      <c r="L1095" s="7">
        <f t="shared" ca="1" si="62"/>
        <v>1</v>
      </c>
    </row>
    <row r="1096" spans="1:12" x14ac:dyDescent="0.3">
      <c r="A1096" s="6" t="s">
        <v>1105</v>
      </c>
      <c r="B1096" s="6">
        <v>512779.12369672972</v>
      </c>
      <c r="C1096" s="7" cm="1">
        <f t="array" aca="1" ref="C1096" ca="1">IFERROR(INDEX($B$2:$F$12499,MATCH($I1096&amp;C$1,$B$2:$B$12499&amp;$C$2:$C$12499,0),3),0)</f>
        <v>105916.63338564595</v>
      </c>
      <c r="D1096" s="7" cm="1">
        <f t="array" aca="1" ref="D1096" ca="1">IFERROR(INDEX($B$2:$F$12499,MATCH($I1096&amp;D$1,$B$2:$B$12499&amp;$C$2:$C$12499,0),3),0)</f>
        <v>406862.49473031401</v>
      </c>
      <c r="E1096" s="7" cm="1">
        <f t="array" aca="1" ref="E1096" ca="1">IFERROR(INDEX($B$2:$F$12499,MATCH($I1096&amp;E$1,$B$2:$B$12499&amp;$C$2:$C$12499,0),3),0)</f>
        <v>0</v>
      </c>
      <c r="F1096" s="7" cm="1">
        <f t="array" aca="1" ref="F1096" ca="1">IFERROR(INDEX($B$2:$F$12499,MATCH($I1096&amp;F$1,$B$2:$B$12499&amp;$C$2:$C$12499,0),3),0)</f>
        <v>0</v>
      </c>
      <c r="G1096" s="7">
        <f t="shared" ca="1" si="60"/>
        <v>512779.12811595993</v>
      </c>
      <c r="H1096" s="7">
        <f t="shared" ca="1" si="61"/>
        <v>0.20655410405412203</v>
      </c>
      <c r="I1096" s="7">
        <f t="shared" ca="1" si="61"/>
        <v>0.793445895945878</v>
      </c>
      <c r="J1096" s="7">
        <f t="shared" ca="1" si="61"/>
        <v>0</v>
      </c>
      <c r="K1096" s="7">
        <f t="shared" ca="1" si="61"/>
        <v>0</v>
      </c>
      <c r="L1096" s="7">
        <f t="shared" ca="1" si="62"/>
        <v>1</v>
      </c>
    </row>
    <row r="1097" spans="1:12" x14ac:dyDescent="0.3">
      <c r="A1097" s="6" t="s">
        <v>1106</v>
      </c>
      <c r="B1097" s="6">
        <v>454922.46343361883</v>
      </c>
      <c r="C1097" s="7" cm="1">
        <f t="array" aca="1" ref="C1097" ca="1">IFERROR(INDEX($B$2:$F$12499,MATCH($I1097&amp;C$1,$B$2:$B$12499&amp;$C$2:$C$12499,0),3),0)</f>
        <v>0</v>
      </c>
      <c r="D1097" s="7" cm="1">
        <f t="array" aca="1" ref="D1097" ca="1">IFERROR(INDEX($B$2:$F$12499,MATCH($I1097&amp;D$1,$B$2:$B$12499&amp;$C$2:$C$12499,0),3),0)</f>
        <v>454922.46223138063</v>
      </c>
      <c r="E1097" s="7" cm="1">
        <f t="array" aca="1" ref="E1097" ca="1">IFERROR(INDEX($B$2:$F$12499,MATCH($I1097&amp;E$1,$B$2:$B$12499&amp;$C$2:$C$12499,0),3),0)</f>
        <v>0</v>
      </c>
      <c r="F1097" s="7" cm="1">
        <f t="array" aca="1" ref="F1097" ca="1">IFERROR(INDEX($B$2:$F$12499,MATCH($I1097&amp;F$1,$B$2:$B$12499&amp;$C$2:$C$12499,0),3),0)</f>
        <v>0</v>
      </c>
      <c r="G1097" s="7">
        <f t="shared" ca="1" si="60"/>
        <v>454922.46223138063</v>
      </c>
      <c r="H1097" s="7">
        <f t="shared" ca="1" si="61"/>
        <v>0</v>
      </c>
      <c r="I1097" s="7">
        <f t="shared" ca="1" si="61"/>
        <v>1</v>
      </c>
      <c r="J1097" s="7">
        <f t="shared" ca="1" si="61"/>
        <v>0</v>
      </c>
      <c r="K1097" s="7">
        <f t="shared" ca="1" si="61"/>
        <v>0</v>
      </c>
      <c r="L1097" s="7">
        <f t="shared" ca="1" si="62"/>
        <v>1</v>
      </c>
    </row>
    <row r="1098" spans="1:12" x14ac:dyDescent="0.3">
      <c r="A1098" s="6" t="s">
        <v>1107</v>
      </c>
      <c r="B1098" s="6">
        <v>507642.49081364408</v>
      </c>
      <c r="C1098" s="7" cm="1">
        <f t="array" aca="1" ref="C1098" ca="1">IFERROR(INDEX($B$2:$F$12499,MATCH($I1098&amp;C$1,$B$2:$B$12499&amp;$C$2:$C$12499,0),3),0)</f>
        <v>231012.34320272514</v>
      </c>
      <c r="D1098" s="7" cm="1">
        <f t="array" aca="1" ref="D1098" ca="1">IFERROR(INDEX($B$2:$F$12499,MATCH($I1098&amp;D$1,$B$2:$B$12499&amp;$C$2:$C$12499,0),3),0)</f>
        <v>276630.14936515718</v>
      </c>
      <c r="E1098" s="7" cm="1">
        <f t="array" aca="1" ref="E1098" ca="1">IFERROR(INDEX($B$2:$F$12499,MATCH($I1098&amp;E$1,$B$2:$B$12499&amp;$C$2:$C$12499,0),3),0)</f>
        <v>0</v>
      </c>
      <c r="F1098" s="7" cm="1">
        <f t="array" aca="1" ref="F1098" ca="1">IFERROR(INDEX($B$2:$F$12499,MATCH($I1098&amp;F$1,$B$2:$B$12499&amp;$C$2:$C$12499,0),3),0)</f>
        <v>0</v>
      </c>
      <c r="G1098" s="7">
        <f t="shared" ca="1" si="60"/>
        <v>507642.49256788229</v>
      </c>
      <c r="H1098" s="7">
        <f t="shared" ca="1" si="61"/>
        <v>0.45506896405413505</v>
      </c>
      <c r="I1098" s="7">
        <f t="shared" ca="1" si="61"/>
        <v>0.54493103594586501</v>
      </c>
      <c r="J1098" s="7">
        <f t="shared" ca="1" si="61"/>
        <v>0</v>
      </c>
      <c r="K1098" s="7">
        <f t="shared" ca="1" si="61"/>
        <v>0</v>
      </c>
      <c r="L1098" s="7">
        <f t="shared" ca="1" si="62"/>
        <v>1</v>
      </c>
    </row>
    <row r="1099" spans="1:12" x14ac:dyDescent="0.3">
      <c r="A1099" s="6" t="s">
        <v>1108</v>
      </c>
      <c r="B1099" s="6">
        <v>228671.71793654922</v>
      </c>
      <c r="C1099" s="7" cm="1">
        <f t="array" aca="1" ref="C1099" ca="1">IFERROR(INDEX($B$2:$F$12499,MATCH($I1099&amp;C$1,$B$2:$B$12499&amp;$C$2:$C$12499,0),3),0)</f>
        <v>81976.671580499315</v>
      </c>
      <c r="D1099" s="7" cm="1">
        <f t="array" aca="1" ref="D1099" ca="1">IFERROR(INDEX($B$2:$F$12499,MATCH($I1099&amp;D$1,$B$2:$B$12499&amp;$C$2:$C$12499,0),3),0)</f>
        <v>146695.04517815367</v>
      </c>
      <c r="E1099" s="7" cm="1">
        <f t="array" aca="1" ref="E1099" ca="1">IFERROR(INDEX($B$2:$F$12499,MATCH($I1099&amp;E$1,$B$2:$B$12499&amp;$C$2:$C$12499,0),3),0)</f>
        <v>0</v>
      </c>
      <c r="F1099" s="7" cm="1">
        <f t="array" aca="1" ref="F1099" ca="1">IFERROR(INDEX($B$2:$F$12499,MATCH($I1099&amp;F$1,$B$2:$B$12499&amp;$C$2:$C$12499,0),3),0)</f>
        <v>0</v>
      </c>
      <c r="G1099" s="7">
        <f t="shared" ca="1" si="60"/>
        <v>228671.716758653</v>
      </c>
      <c r="H1099" s="7">
        <f t="shared" ca="1" si="61"/>
        <v>0.35849064651497742</v>
      </c>
      <c r="I1099" s="7">
        <f t="shared" ca="1" si="61"/>
        <v>0.64150935348502247</v>
      </c>
      <c r="J1099" s="7">
        <f t="shared" ca="1" si="61"/>
        <v>0</v>
      </c>
      <c r="K1099" s="7">
        <f t="shared" ca="1" si="61"/>
        <v>0</v>
      </c>
      <c r="L1099" s="7">
        <f t="shared" ca="1" si="62"/>
        <v>0.99999999999999989</v>
      </c>
    </row>
    <row r="1100" spans="1:12" x14ac:dyDescent="0.3">
      <c r="A1100" s="6" t="s">
        <v>1109</v>
      </c>
      <c r="B1100" s="6">
        <v>75310.133734740462</v>
      </c>
      <c r="C1100" s="7" cm="1">
        <f t="array" aca="1" ref="C1100" ca="1">IFERROR(INDEX($B$2:$F$12499,MATCH($I1100&amp;C$1,$B$2:$B$12499&amp;$C$2:$C$12499,0),3),0)</f>
        <v>90.073044005632312</v>
      </c>
      <c r="D1100" s="7" cm="1">
        <f t="array" aca="1" ref="D1100" ca="1">IFERROR(INDEX($B$2:$F$12499,MATCH($I1100&amp;D$1,$B$2:$B$12499&amp;$C$2:$C$12499,0),3),0)</f>
        <v>75220.057142393111</v>
      </c>
      <c r="E1100" s="7" cm="1">
        <f t="array" aca="1" ref="E1100" ca="1">IFERROR(INDEX($B$2:$F$12499,MATCH($I1100&amp;E$1,$B$2:$B$12499&amp;$C$2:$C$12499,0),3),0)</f>
        <v>0</v>
      </c>
      <c r="F1100" s="7" cm="1">
        <f t="array" aca="1" ref="F1100" ca="1">IFERROR(INDEX($B$2:$F$12499,MATCH($I1100&amp;F$1,$B$2:$B$12499&amp;$C$2:$C$12499,0),3),0)</f>
        <v>0</v>
      </c>
      <c r="G1100" s="7">
        <f t="shared" ca="1" si="60"/>
        <v>75310.130186398746</v>
      </c>
      <c r="H1100" s="7">
        <f t="shared" ca="1" si="61"/>
        <v>1.1960282605101616E-3</v>
      </c>
      <c r="I1100" s="7">
        <f t="shared" ca="1" si="61"/>
        <v>0.99880397173948976</v>
      </c>
      <c r="J1100" s="7">
        <f t="shared" ca="1" si="61"/>
        <v>0</v>
      </c>
      <c r="K1100" s="7">
        <f t="shared" ca="1" si="61"/>
        <v>0</v>
      </c>
      <c r="L1100" s="7">
        <f t="shared" ca="1" si="62"/>
        <v>0.99999999999999989</v>
      </c>
    </row>
    <row r="1101" spans="1:12" x14ac:dyDescent="0.3">
      <c r="A1101" s="6" t="s">
        <v>1110</v>
      </c>
      <c r="B1101" s="6">
        <v>641397.51027723937</v>
      </c>
      <c r="C1101" s="7" cm="1">
        <f t="array" aca="1" ref="C1101" ca="1">IFERROR(INDEX($B$2:$F$12499,MATCH($I1101&amp;C$1,$B$2:$B$12499&amp;$C$2:$C$12499,0),3),0)</f>
        <v>160025.00713277759</v>
      </c>
      <c r="D1101" s="7" cm="1">
        <f t="array" aca="1" ref="D1101" ca="1">IFERROR(INDEX($B$2:$F$12499,MATCH($I1101&amp;D$1,$B$2:$B$12499&amp;$C$2:$C$12499,0),3),0)</f>
        <v>481372.5074347388</v>
      </c>
      <c r="E1101" s="7" cm="1">
        <f t="array" aca="1" ref="E1101" ca="1">IFERROR(INDEX($B$2:$F$12499,MATCH($I1101&amp;E$1,$B$2:$B$12499&amp;$C$2:$C$12499,0),3),0)</f>
        <v>0</v>
      </c>
      <c r="F1101" s="7" cm="1">
        <f t="array" aca="1" ref="F1101" ca="1">IFERROR(INDEX($B$2:$F$12499,MATCH($I1101&amp;F$1,$B$2:$B$12499&amp;$C$2:$C$12499,0),3),0)</f>
        <v>0</v>
      </c>
      <c r="G1101" s="7">
        <f t="shared" ca="1" si="60"/>
        <v>641397.51456751639</v>
      </c>
      <c r="H1101" s="7">
        <f t="shared" ca="1" si="61"/>
        <v>0.24949427382904621</v>
      </c>
      <c r="I1101" s="7">
        <f t="shared" ca="1" si="61"/>
        <v>0.75050572617095379</v>
      </c>
      <c r="J1101" s="7">
        <f t="shared" ca="1" si="61"/>
        <v>0</v>
      </c>
      <c r="K1101" s="7">
        <f t="shared" ca="1" si="61"/>
        <v>0</v>
      </c>
      <c r="L1101" s="7">
        <f t="shared" ca="1" si="62"/>
        <v>1</v>
      </c>
    </row>
    <row r="1102" spans="1:12" x14ac:dyDescent="0.3">
      <c r="A1102" s="6" t="s">
        <v>1111</v>
      </c>
      <c r="B1102" s="6">
        <v>840520.73530882935</v>
      </c>
      <c r="C1102" s="7" cm="1">
        <f t="array" aca="1" ref="C1102" ca="1">IFERROR(INDEX($B$2:$F$12499,MATCH($I1102&amp;C$1,$B$2:$B$12499&amp;$C$2:$C$12499,0),3),0)</f>
        <v>12069.434799719997</v>
      </c>
      <c r="D1102" s="7" cm="1">
        <f t="array" aca="1" ref="D1102" ca="1">IFERROR(INDEX($B$2:$F$12499,MATCH($I1102&amp;D$1,$B$2:$B$12499&amp;$C$2:$C$12499,0),3),0)</f>
        <v>821329.3021225452</v>
      </c>
      <c r="E1102" s="7" cm="1">
        <f t="array" aca="1" ref="E1102" ca="1">IFERROR(INDEX($B$2:$F$12499,MATCH($I1102&amp;E$1,$B$2:$B$12499&amp;$C$2:$C$12499,0),3),0)</f>
        <v>7122.0101311149665</v>
      </c>
      <c r="F1102" s="7" cm="1">
        <f t="array" aca="1" ref="F1102" ca="1">IFERROR(INDEX($B$2:$F$12499,MATCH($I1102&amp;F$1,$B$2:$B$12499&amp;$C$2:$C$12499,0),3),0)</f>
        <v>0</v>
      </c>
      <c r="G1102" s="7">
        <f t="shared" ca="1" si="60"/>
        <v>840520.74705338012</v>
      </c>
      <c r="H1102" s="7">
        <f t="shared" ca="1" si="61"/>
        <v>1.4359472793541271E-2</v>
      </c>
      <c r="I1102" s="7">
        <f t="shared" ca="1" si="61"/>
        <v>0.9771671966478942</v>
      </c>
      <c r="J1102" s="7">
        <f t="shared" ca="1" si="61"/>
        <v>8.4733305585646176E-3</v>
      </c>
      <c r="K1102" s="7">
        <f t="shared" ca="1" si="61"/>
        <v>0</v>
      </c>
      <c r="L1102" s="7">
        <f t="shared" ca="1" si="62"/>
        <v>1</v>
      </c>
    </row>
    <row r="1103" spans="1:12" x14ac:dyDescent="0.3">
      <c r="A1103" s="6" t="s">
        <v>1112</v>
      </c>
      <c r="B1103" s="6">
        <v>899.72489098323501</v>
      </c>
      <c r="C1103" s="7" cm="1">
        <f t="array" aca="1" ref="C1103" ca="1">IFERROR(INDEX($B$2:$F$12499,MATCH($I1103&amp;C$1,$B$2:$B$12499&amp;$C$2:$C$12499,0),3),0)</f>
        <v>0</v>
      </c>
      <c r="D1103" s="7" cm="1">
        <f t="array" aca="1" ref="D1103" ca="1">IFERROR(INDEX($B$2:$F$12499,MATCH($I1103&amp;D$1,$B$2:$B$12499&amp;$C$2:$C$12499,0),3),0)</f>
        <v>899.72489098956692</v>
      </c>
      <c r="E1103" s="7" cm="1">
        <f t="array" aca="1" ref="E1103" ca="1">IFERROR(INDEX($B$2:$F$12499,MATCH($I1103&amp;E$1,$B$2:$B$12499&amp;$C$2:$C$12499,0),3),0)</f>
        <v>0</v>
      </c>
      <c r="F1103" s="7" cm="1">
        <f t="array" aca="1" ref="F1103" ca="1">IFERROR(INDEX($B$2:$F$12499,MATCH($I1103&amp;F$1,$B$2:$B$12499&amp;$C$2:$C$12499,0),3),0)</f>
        <v>0</v>
      </c>
      <c r="G1103" s="7">
        <f t="shared" ca="1" si="60"/>
        <v>899.72489098956692</v>
      </c>
      <c r="H1103" s="7">
        <f t="shared" ca="1" si="61"/>
        <v>0</v>
      </c>
      <c r="I1103" s="7">
        <f t="shared" ca="1" si="61"/>
        <v>1</v>
      </c>
      <c r="J1103" s="7">
        <f t="shared" ca="1" si="61"/>
        <v>0</v>
      </c>
      <c r="K1103" s="7">
        <f t="shared" ca="1" si="61"/>
        <v>0</v>
      </c>
      <c r="L1103" s="7">
        <f t="shared" ca="1" si="62"/>
        <v>1</v>
      </c>
    </row>
    <row r="1104" spans="1:12" x14ac:dyDescent="0.3">
      <c r="A1104" s="6" t="s">
        <v>1113</v>
      </c>
      <c r="B1104" s="6">
        <v>442235.94346572686</v>
      </c>
      <c r="C1104" s="7" cm="1">
        <f t="array" aca="1" ref="C1104" ca="1">IFERROR(INDEX($B$2:$F$12499,MATCH($I1104&amp;C$1,$B$2:$B$12499&amp;$C$2:$C$12499,0),3),0)</f>
        <v>174974.07542713941</v>
      </c>
      <c r="D1104" s="7" cm="1">
        <f t="array" aca="1" ref="D1104" ca="1">IFERROR(INDEX($B$2:$F$12499,MATCH($I1104&amp;D$1,$B$2:$B$12499&amp;$C$2:$C$12499,0),3),0)</f>
        <v>267261.87171837123</v>
      </c>
      <c r="E1104" s="7" cm="1">
        <f t="array" aca="1" ref="E1104" ca="1">IFERROR(INDEX($B$2:$F$12499,MATCH($I1104&amp;E$1,$B$2:$B$12499&amp;$C$2:$C$12499,0),3),0)</f>
        <v>0</v>
      </c>
      <c r="F1104" s="7" cm="1">
        <f t="array" aca="1" ref="F1104" ca="1">IFERROR(INDEX($B$2:$F$12499,MATCH($I1104&amp;F$1,$B$2:$B$12499&amp;$C$2:$C$12499,0),3),0)</f>
        <v>0</v>
      </c>
      <c r="G1104" s="7">
        <f t="shared" ca="1" si="60"/>
        <v>442235.94714551064</v>
      </c>
      <c r="H1104" s="7">
        <f t="shared" ca="1" si="61"/>
        <v>0.39565774007413967</v>
      </c>
      <c r="I1104" s="7">
        <f t="shared" ca="1" si="61"/>
        <v>0.60434225992586033</v>
      </c>
      <c r="J1104" s="7">
        <f t="shared" ca="1" si="61"/>
        <v>0</v>
      </c>
      <c r="K1104" s="7">
        <f t="shared" ca="1" si="61"/>
        <v>0</v>
      </c>
      <c r="L1104" s="7">
        <f t="shared" ca="1" si="62"/>
        <v>1</v>
      </c>
    </row>
    <row r="1105" spans="1:12" x14ac:dyDescent="0.3">
      <c r="A1105" s="6" t="s">
        <v>1114</v>
      </c>
      <c r="B1105" s="6">
        <v>410354.52479522536</v>
      </c>
      <c r="C1105" s="7" cm="1">
        <f t="array" aca="1" ref="C1105" ca="1">IFERROR(INDEX($B$2:$F$12499,MATCH($I1105&amp;C$1,$B$2:$B$12499&amp;$C$2:$C$12499,0),3),0)</f>
        <v>18164.549740856386</v>
      </c>
      <c r="D1105" s="7" cm="1">
        <f t="array" aca="1" ref="D1105" ca="1">IFERROR(INDEX($B$2:$F$12499,MATCH($I1105&amp;D$1,$B$2:$B$12499&amp;$C$2:$C$12499,0),3),0)</f>
        <v>392189.9706002989</v>
      </c>
      <c r="E1105" s="7" cm="1">
        <f t="array" aca="1" ref="E1105" ca="1">IFERROR(INDEX($B$2:$F$12499,MATCH($I1105&amp;E$1,$B$2:$B$12499&amp;$C$2:$C$12499,0),3),0)</f>
        <v>0</v>
      </c>
      <c r="F1105" s="7" cm="1">
        <f t="array" aca="1" ref="F1105" ca="1">IFERROR(INDEX($B$2:$F$12499,MATCH($I1105&amp;F$1,$B$2:$B$12499&amp;$C$2:$C$12499,0),3),0)</f>
        <v>0</v>
      </c>
      <c r="G1105" s="7">
        <f t="shared" ca="1" si="60"/>
        <v>410354.52034115529</v>
      </c>
      <c r="H1105" s="7">
        <f t="shared" ca="1" si="61"/>
        <v>4.4265504193191231E-2</v>
      </c>
      <c r="I1105" s="7">
        <f t="shared" ca="1" si="61"/>
        <v>0.95573449580680869</v>
      </c>
      <c r="J1105" s="7">
        <f t="shared" ca="1" si="61"/>
        <v>0</v>
      </c>
      <c r="K1105" s="7">
        <f t="shared" ca="1" si="61"/>
        <v>0</v>
      </c>
      <c r="L1105" s="7">
        <f t="shared" ca="1" si="62"/>
        <v>0.99999999999999989</v>
      </c>
    </row>
    <row r="1106" spans="1:12" x14ac:dyDescent="0.3">
      <c r="A1106" s="6" t="s">
        <v>1115</v>
      </c>
      <c r="B1106" s="6">
        <v>74035.762930555633</v>
      </c>
      <c r="C1106" s="7" cm="1">
        <f t="array" aca="1" ref="C1106" ca="1">IFERROR(INDEX($B$2:$F$12499,MATCH($I1106&amp;C$1,$B$2:$B$12499&amp;$C$2:$C$12499,0),3),0)</f>
        <v>7558.0603096262766</v>
      </c>
      <c r="D1106" s="7" cm="1">
        <f t="array" aca="1" ref="D1106" ca="1">IFERROR(INDEX($B$2:$F$12499,MATCH($I1106&amp;D$1,$B$2:$B$12499&amp;$C$2:$C$12499,0),3),0)</f>
        <v>66477.697766074431</v>
      </c>
      <c r="E1106" s="7" cm="1">
        <f t="array" aca="1" ref="E1106" ca="1">IFERROR(INDEX($B$2:$F$12499,MATCH($I1106&amp;E$1,$B$2:$B$12499&amp;$C$2:$C$12499,0),3),0)</f>
        <v>0</v>
      </c>
      <c r="F1106" s="7" cm="1">
        <f t="array" aca="1" ref="F1106" ca="1">IFERROR(INDEX($B$2:$F$12499,MATCH($I1106&amp;F$1,$B$2:$B$12499&amp;$C$2:$C$12499,0),3),0)</f>
        <v>0</v>
      </c>
      <c r="G1106" s="7">
        <f t="shared" ca="1" si="60"/>
        <v>74035.758075700709</v>
      </c>
      <c r="H1106" s="7">
        <f t="shared" ca="1" si="61"/>
        <v>0.10208662011535355</v>
      </c>
      <c r="I1106" s="7">
        <f t="shared" ca="1" si="61"/>
        <v>0.89791337988464648</v>
      </c>
      <c r="J1106" s="7">
        <f t="shared" ca="1" si="61"/>
        <v>0</v>
      </c>
      <c r="K1106" s="7">
        <f t="shared" ca="1" si="61"/>
        <v>0</v>
      </c>
      <c r="L1106" s="7">
        <f t="shared" ca="1" si="62"/>
        <v>1</v>
      </c>
    </row>
    <row r="1107" spans="1:12" x14ac:dyDescent="0.3">
      <c r="A1107" s="6" t="s">
        <v>1116</v>
      </c>
      <c r="B1107" s="6">
        <v>134969.23721014764</v>
      </c>
      <c r="C1107" s="7" cm="1">
        <f t="array" aca="1" ref="C1107" ca="1">IFERROR(INDEX($B$2:$F$12499,MATCH($I1107&amp;C$1,$B$2:$B$12499&amp;$C$2:$C$12499,0),3),0)</f>
        <v>2145.9573191930253</v>
      </c>
      <c r="D1107" s="7" cm="1">
        <f t="array" aca="1" ref="D1107" ca="1">IFERROR(INDEX($B$2:$F$12499,MATCH($I1107&amp;D$1,$B$2:$B$12499&amp;$C$2:$C$12499,0),3),0)</f>
        <v>132823.28262902598</v>
      </c>
      <c r="E1107" s="7" cm="1">
        <f t="array" aca="1" ref="E1107" ca="1">IFERROR(INDEX($B$2:$F$12499,MATCH($I1107&amp;E$1,$B$2:$B$12499&amp;$C$2:$C$12499,0),3),0)</f>
        <v>0</v>
      </c>
      <c r="F1107" s="7" cm="1">
        <f t="array" aca="1" ref="F1107" ca="1">IFERROR(INDEX($B$2:$F$12499,MATCH($I1107&amp;F$1,$B$2:$B$12499&amp;$C$2:$C$12499,0),3),0)</f>
        <v>0</v>
      </c>
      <c r="G1107" s="7">
        <f t="shared" ca="1" si="60"/>
        <v>134969.23994821901</v>
      </c>
      <c r="H1107" s="7">
        <f t="shared" ca="1" si="61"/>
        <v>1.589960290223404E-2</v>
      </c>
      <c r="I1107" s="7">
        <f t="shared" ca="1" si="61"/>
        <v>0.98410039709776598</v>
      </c>
      <c r="J1107" s="7">
        <f t="shared" ca="1" si="61"/>
        <v>0</v>
      </c>
      <c r="K1107" s="7">
        <f t="shared" ca="1" si="61"/>
        <v>0</v>
      </c>
      <c r="L1107" s="7">
        <f t="shared" ca="1" si="62"/>
        <v>1</v>
      </c>
    </row>
    <row r="1108" spans="1:12" x14ac:dyDescent="0.3">
      <c r="A1108" s="6" t="s">
        <v>1117</v>
      </c>
      <c r="B1108" s="6">
        <v>2626434.1883411109</v>
      </c>
      <c r="C1108" s="7" cm="1">
        <f t="array" aca="1" ref="C1108" ca="1">IFERROR(INDEX($B$2:$F$12499,MATCH($I1108&amp;C$1,$B$2:$B$12499&amp;$C$2:$C$12499,0),3),0)</f>
        <v>700614.05752680753</v>
      </c>
      <c r="D1108" s="7" cm="1">
        <f t="array" aca="1" ref="D1108" ca="1">IFERROR(INDEX($B$2:$F$12499,MATCH($I1108&amp;D$1,$B$2:$B$12499&amp;$C$2:$C$12499,0),3),0)</f>
        <v>1479629.441868</v>
      </c>
      <c r="E1108" s="7" cm="1">
        <f t="array" aca="1" ref="E1108" ca="1">IFERROR(INDEX($B$2:$F$12499,MATCH($I1108&amp;E$1,$B$2:$B$12499&amp;$C$2:$C$12499,0),3),0)</f>
        <v>446190.68756748631</v>
      </c>
      <c r="F1108" s="7" cm="1">
        <f t="array" aca="1" ref="F1108" ca="1">IFERROR(INDEX($B$2:$F$12499,MATCH($I1108&amp;F$1,$B$2:$B$12499&amp;$C$2:$C$12499,0),3),0)</f>
        <v>0</v>
      </c>
      <c r="G1108" s="7">
        <f t="shared" ca="1" si="60"/>
        <v>2626434.1869622939</v>
      </c>
      <c r="H1108" s="7">
        <f t="shared" ca="1" si="61"/>
        <v>0.26675484998050925</v>
      </c>
      <c r="I1108" s="7">
        <f t="shared" ca="1" si="61"/>
        <v>0.56336056285473646</v>
      </c>
      <c r="J1108" s="7">
        <f t="shared" ca="1" si="61"/>
        <v>0.16988458716475427</v>
      </c>
      <c r="K1108" s="7">
        <f t="shared" ca="1" si="61"/>
        <v>0</v>
      </c>
      <c r="L1108" s="7">
        <f t="shared" ca="1" si="62"/>
        <v>1</v>
      </c>
    </row>
    <row r="1109" spans="1:12" x14ac:dyDescent="0.3">
      <c r="A1109" s="6" t="s">
        <v>1118</v>
      </c>
      <c r="B1109" s="6">
        <v>1726996.6750173238</v>
      </c>
      <c r="C1109" s="7" cm="1">
        <f t="array" aca="1" ref="C1109" ca="1">IFERROR(INDEX($B$2:$F$12499,MATCH($I1109&amp;C$1,$B$2:$B$12499&amp;$C$2:$C$12499,0),3),0)</f>
        <v>169063.38750882857</v>
      </c>
      <c r="D1109" s="7" cm="1">
        <f t="array" aca="1" ref="D1109" ca="1">IFERROR(INDEX($B$2:$F$12499,MATCH($I1109&amp;D$1,$B$2:$B$12499&amp;$C$2:$C$12499,0),3),0)</f>
        <v>1546394.9718592244</v>
      </c>
      <c r="E1109" s="7" cm="1">
        <f t="array" aca="1" ref="E1109" ca="1">IFERROR(INDEX($B$2:$F$12499,MATCH($I1109&amp;E$1,$B$2:$B$12499&amp;$C$2:$C$12499,0),3),0)</f>
        <v>0</v>
      </c>
      <c r="F1109" s="7" cm="1">
        <f t="array" aca="1" ref="F1109" ca="1">IFERROR(INDEX($B$2:$F$12499,MATCH($I1109&amp;F$1,$B$2:$B$12499&amp;$C$2:$C$12499,0),3),0)</f>
        <v>0</v>
      </c>
      <c r="G1109" s="7">
        <f t="shared" ca="1" si="60"/>
        <v>1715458.359368053</v>
      </c>
      <c r="H1109" s="7">
        <f t="shared" ca="1" si="61"/>
        <v>9.8552894965698135E-2</v>
      </c>
      <c r="I1109" s="7">
        <f t="shared" ca="1" si="61"/>
        <v>0.90144710503430181</v>
      </c>
      <c r="J1109" s="7">
        <f t="shared" ca="1" si="61"/>
        <v>0</v>
      </c>
      <c r="K1109" s="7">
        <f t="shared" ca="1" si="61"/>
        <v>0</v>
      </c>
      <c r="L1109" s="7">
        <f t="shared" ca="1" si="62"/>
        <v>1</v>
      </c>
    </row>
    <row r="1110" spans="1:12" x14ac:dyDescent="0.3">
      <c r="A1110" s="6" t="s">
        <v>1119</v>
      </c>
      <c r="B1110" s="6">
        <v>328803.06053040561</v>
      </c>
      <c r="C1110" s="7" cm="1">
        <f t="array" aca="1" ref="C1110" ca="1">IFERROR(INDEX($B$2:$F$12499,MATCH($I1110&amp;C$1,$B$2:$B$12499&amp;$C$2:$C$12499,0),3),0)</f>
        <v>0</v>
      </c>
      <c r="D1110" s="7" cm="1">
        <f t="array" aca="1" ref="D1110" ca="1">IFERROR(INDEX($B$2:$F$12499,MATCH($I1110&amp;D$1,$B$2:$B$12499&amp;$C$2:$C$12499,0),3),0)</f>
        <v>258126.21725718802</v>
      </c>
      <c r="E1110" s="7" cm="1">
        <f t="array" aca="1" ref="E1110" ca="1">IFERROR(INDEX($B$2:$F$12499,MATCH($I1110&amp;E$1,$B$2:$B$12499&amp;$C$2:$C$12499,0),3),0)</f>
        <v>70676.846764948321</v>
      </c>
      <c r="F1110" s="7" cm="1">
        <f t="array" aca="1" ref="F1110" ca="1">IFERROR(INDEX($B$2:$F$12499,MATCH($I1110&amp;F$1,$B$2:$B$12499&amp;$C$2:$C$12499,0),3),0)</f>
        <v>0</v>
      </c>
      <c r="G1110" s="7">
        <f t="shared" ca="1" si="60"/>
        <v>328803.06402213633</v>
      </c>
      <c r="H1110" s="7">
        <f t="shared" ca="1" si="61"/>
        <v>0</v>
      </c>
      <c r="I1110" s="7">
        <f t="shared" ca="1" si="61"/>
        <v>0.78504808957561889</v>
      </c>
      <c r="J1110" s="7">
        <f t="shared" ca="1" si="61"/>
        <v>0.21495191042438119</v>
      </c>
      <c r="K1110" s="7">
        <f t="shared" ca="1" si="61"/>
        <v>0</v>
      </c>
      <c r="L1110" s="7">
        <f t="shared" ca="1" si="62"/>
        <v>1</v>
      </c>
    </row>
    <row r="1111" spans="1:12" x14ac:dyDescent="0.3">
      <c r="A1111" s="6" t="s">
        <v>1120</v>
      </c>
      <c r="B1111" s="6">
        <v>243255.94867645539</v>
      </c>
      <c r="C1111" s="7" cm="1">
        <f t="array" aca="1" ref="C1111" ca="1">IFERROR(INDEX($B$2:$F$12499,MATCH($I1111&amp;C$1,$B$2:$B$12499&amp;$C$2:$C$12499,0),3),0)</f>
        <v>4783.8292195717104</v>
      </c>
      <c r="D1111" s="7" cm="1">
        <f t="array" aca="1" ref="D1111" ca="1">IFERROR(INDEX($B$2:$F$12499,MATCH($I1111&amp;D$1,$B$2:$B$12499&amp;$C$2:$C$12499,0),3),0)</f>
        <v>223316.92109073943</v>
      </c>
      <c r="E1111" s="7" cm="1">
        <f t="array" aca="1" ref="E1111" ca="1">IFERROR(INDEX($B$2:$F$12499,MATCH($I1111&amp;E$1,$B$2:$B$12499&amp;$C$2:$C$12499,0),3),0)</f>
        <v>15155.196408605805</v>
      </c>
      <c r="F1111" s="7" cm="1">
        <f t="array" aca="1" ref="F1111" ca="1">IFERROR(INDEX($B$2:$F$12499,MATCH($I1111&amp;F$1,$B$2:$B$12499&amp;$C$2:$C$12499,0),3),0)</f>
        <v>0</v>
      </c>
      <c r="G1111" s="7">
        <f t="shared" ca="1" si="60"/>
        <v>243255.94671891697</v>
      </c>
      <c r="H1111" s="7">
        <f t="shared" ca="1" si="61"/>
        <v>1.9665826402589206E-2</v>
      </c>
      <c r="I1111" s="7">
        <f t="shared" ca="1" si="61"/>
        <v>0.91803273096868154</v>
      </c>
      <c r="J1111" s="7">
        <f t="shared" ca="1" si="61"/>
        <v>6.2301442628729171E-2</v>
      </c>
      <c r="K1111" s="7">
        <f t="shared" ca="1" si="61"/>
        <v>0</v>
      </c>
      <c r="L1111" s="7">
        <f t="shared" ca="1" si="62"/>
        <v>0.99999999999999989</v>
      </c>
    </row>
    <row r="1112" spans="1:12" x14ac:dyDescent="0.3">
      <c r="A1112" s="6" t="s">
        <v>1121</v>
      </c>
      <c r="B1112" s="6">
        <v>202545.03788464205</v>
      </c>
      <c r="C1112" s="7" cm="1">
        <f t="array" aca="1" ref="C1112" ca="1">IFERROR(INDEX($B$2:$F$12499,MATCH($I1112&amp;C$1,$B$2:$B$12499&amp;$C$2:$C$12499,0),3),0)</f>
        <v>145214.2619487487</v>
      </c>
      <c r="D1112" s="7" cm="1">
        <f t="array" aca="1" ref="D1112" ca="1">IFERROR(INDEX($B$2:$F$12499,MATCH($I1112&amp;D$1,$B$2:$B$12499&amp;$C$2:$C$12499,0),3),0)</f>
        <v>50888.575624731697</v>
      </c>
      <c r="E1112" s="7" cm="1">
        <f t="array" aca="1" ref="E1112" ca="1">IFERROR(INDEX($B$2:$F$12499,MATCH($I1112&amp;E$1,$B$2:$B$12499&amp;$C$2:$C$12499,0),3),0)</f>
        <v>6442.2070041987736</v>
      </c>
      <c r="F1112" s="7" cm="1">
        <f t="array" aca="1" ref="F1112" ca="1">IFERROR(INDEX($B$2:$F$12499,MATCH($I1112&amp;F$1,$B$2:$B$12499&amp;$C$2:$C$12499,0),3),0)</f>
        <v>0</v>
      </c>
      <c r="G1112" s="7">
        <f t="shared" ca="1" si="60"/>
        <v>202545.04457767916</v>
      </c>
      <c r="H1112" s="7">
        <f t="shared" ca="1" si="61"/>
        <v>0.71694798681217198</v>
      </c>
      <c r="I1112" s="7">
        <f t="shared" ca="1" si="61"/>
        <v>0.25124572033266973</v>
      </c>
      <c r="J1112" s="7">
        <f t="shared" ca="1" si="61"/>
        <v>3.1806292855158388E-2</v>
      </c>
      <c r="K1112" s="7">
        <f t="shared" ca="1" si="61"/>
        <v>0</v>
      </c>
      <c r="L1112" s="7">
        <f t="shared" ca="1" si="62"/>
        <v>1</v>
      </c>
    </row>
    <row r="1113" spans="1:12" x14ac:dyDescent="0.3">
      <c r="A1113" s="6" t="s">
        <v>1122</v>
      </c>
      <c r="B1113" s="6">
        <v>56330.78796546354</v>
      </c>
      <c r="C1113" s="7" cm="1">
        <f t="array" aca="1" ref="C1113" ca="1">IFERROR(INDEX($B$2:$F$12499,MATCH($I1113&amp;C$1,$B$2:$B$12499&amp;$C$2:$C$12499,0),3),0)</f>
        <v>0</v>
      </c>
      <c r="D1113" s="7" cm="1">
        <f t="array" aca="1" ref="D1113" ca="1">IFERROR(INDEX($B$2:$F$12499,MATCH($I1113&amp;D$1,$B$2:$B$12499&amp;$C$2:$C$12499,0),3),0)</f>
        <v>0</v>
      </c>
      <c r="E1113" s="7" cm="1">
        <f t="array" aca="1" ref="E1113" ca="1">IFERROR(INDEX($B$2:$F$12499,MATCH($I1113&amp;E$1,$B$2:$B$12499&amp;$C$2:$C$12499,0),3),0)</f>
        <v>56330.791086274032</v>
      </c>
      <c r="F1113" s="7" cm="1">
        <f t="array" aca="1" ref="F1113" ca="1">IFERROR(INDEX($B$2:$F$12499,MATCH($I1113&amp;F$1,$B$2:$B$12499&amp;$C$2:$C$12499,0),3),0)</f>
        <v>0</v>
      </c>
      <c r="G1113" s="7">
        <f t="shared" ca="1" si="60"/>
        <v>56330.791086274032</v>
      </c>
      <c r="H1113" s="7">
        <f t="shared" ca="1" si="61"/>
        <v>0</v>
      </c>
      <c r="I1113" s="7">
        <f t="shared" ca="1" si="61"/>
        <v>0</v>
      </c>
      <c r="J1113" s="7">
        <f t="shared" ca="1" si="61"/>
        <v>1</v>
      </c>
      <c r="K1113" s="7">
        <f t="shared" ca="1" si="61"/>
        <v>0</v>
      </c>
      <c r="L1113" s="7">
        <f t="shared" ca="1" si="62"/>
        <v>1</v>
      </c>
    </row>
    <row r="1114" spans="1:12" x14ac:dyDescent="0.3">
      <c r="A1114" s="6" t="s">
        <v>1123</v>
      </c>
      <c r="B1114" s="6">
        <v>26174.786725457237</v>
      </c>
      <c r="C1114" s="7" cm="1">
        <f t="array" aca="1" ref="C1114" ca="1">IFERROR(INDEX($B$2:$F$12499,MATCH($I1114&amp;C$1,$B$2:$B$12499&amp;$C$2:$C$12499,0),3),0)</f>
        <v>0</v>
      </c>
      <c r="D1114" s="7" cm="1">
        <f t="array" aca="1" ref="D1114" ca="1">IFERROR(INDEX($B$2:$F$12499,MATCH($I1114&amp;D$1,$B$2:$B$12499&amp;$C$2:$C$12499,0),3),0)</f>
        <v>9281.766126421071</v>
      </c>
      <c r="E1114" s="7" cm="1">
        <f t="array" aca="1" ref="E1114" ca="1">IFERROR(INDEX($B$2:$F$12499,MATCH($I1114&amp;E$1,$B$2:$B$12499&amp;$C$2:$C$12499,0),3),0)</f>
        <v>16893.020012998419</v>
      </c>
      <c r="F1114" s="7" cm="1">
        <f t="array" aca="1" ref="F1114" ca="1">IFERROR(INDEX($B$2:$F$12499,MATCH($I1114&amp;F$1,$B$2:$B$12499&amp;$C$2:$C$12499,0),3),0)</f>
        <v>0</v>
      </c>
      <c r="G1114" s="7">
        <f t="shared" ca="1" si="60"/>
        <v>26174.786139419492</v>
      </c>
      <c r="H1114" s="7">
        <f t="shared" ca="1" si="61"/>
        <v>0</v>
      </c>
      <c r="I1114" s="7">
        <f t="shared" ca="1" si="61"/>
        <v>0.35460714280460298</v>
      </c>
      <c r="J1114" s="7">
        <f t="shared" ca="1" si="61"/>
        <v>0.64539285719539696</v>
      </c>
      <c r="K1114" s="7">
        <f t="shared" ca="1" si="61"/>
        <v>0</v>
      </c>
      <c r="L1114" s="7">
        <f t="shared" ca="1" si="62"/>
        <v>1</v>
      </c>
    </row>
    <row r="1115" spans="1:12" x14ac:dyDescent="0.3">
      <c r="A1115" s="6" t="s">
        <v>1124</v>
      </c>
      <c r="B1115" s="6">
        <v>6249.4954427780167</v>
      </c>
      <c r="C1115" s="7" cm="1">
        <f t="array" aca="1" ref="C1115" ca="1">IFERROR(INDEX($B$2:$F$12499,MATCH($I1115&amp;C$1,$B$2:$B$12499&amp;$C$2:$C$12499,0),3),0)</f>
        <v>0</v>
      </c>
      <c r="D1115" s="7" cm="1">
        <f t="array" aca="1" ref="D1115" ca="1">IFERROR(INDEX($B$2:$F$12499,MATCH($I1115&amp;D$1,$B$2:$B$12499&amp;$C$2:$C$12499,0),3),0)</f>
        <v>6217.9495937390138</v>
      </c>
      <c r="E1115" s="7" cm="1">
        <f t="array" aca="1" ref="E1115" ca="1">IFERROR(INDEX($B$2:$F$12499,MATCH($I1115&amp;E$1,$B$2:$B$12499&amp;$C$2:$C$12499,0),3),0)</f>
        <v>0</v>
      </c>
      <c r="F1115" s="7" cm="1">
        <f t="array" aca="1" ref="F1115" ca="1">IFERROR(INDEX($B$2:$F$12499,MATCH($I1115&amp;F$1,$B$2:$B$12499&amp;$C$2:$C$12499,0),3),0)</f>
        <v>31.545989901091275</v>
      </c>
      <c r="G1115" s="7">
        <f t="shared" ca="1" si="60"/>
        <v>6249.495583640105</v>
      </c>
      <c r="H1115" s="7">
        <f t="shared" ca="1" si="61"/>
        <v>0</v>
      </c>
      <c r="I1115" s="7">
        <f t="shared" ca="1" si="61"/>
        <v>0.99495223422772361</v>
      </c>
      <c r="J1115" s="7">
        <f t="shared" ca="1" si="61"/>
        <v>0</v>
      </c>
      <c r="K1115" s="7">
        <f t="shared" ca="1" si="61"/>
        <v>5.0477657722764364E-3</v>
      </c>
      <c r="L1115" s="7">
        <f t="shared" ca="1" si="62"/>
        <v>1</v>
      </c>
    </row>
    <row r="1116" spans="1:12" x14ac:dyDescent="0.3">
      <c r="A1116" s="6" t="s">
        <v>1125</v>
      </c>
      <c r="B1116" s="6">
        <v>834394.79454551986</v>
      </c>
      <c r="C1116" s="7" cm="1">
        <f t="array" aca="1" ref="C1116" ca="1">IFERROR(INDEX($B$2:$F$12499,MATCH($I1116&amp;C$1,$B$2:$B$12499&amp;$C$2:$C$12499,0),3),0)</f>
        <v>354850.60504388862</v>
      </c>
      <c r="D1116" s="7" cm="1">
        <f t="array" aca="1" ref="D1116" ca="1">IFERROR(INDEX($B$2:$F$12499,MATCH($I1116&amp;D$1,$B$2:$B$12499&amp;$C$2:$C$12499,0),3),0)</f>
        <v>478017.91100514267</v>
      </c>
      <c r="E1116" s="7" cm="1">
        <f t="array" aca="1" ref="E1116" ca="1">IFERROR(INDEX($B$2:$F$12499,MATCH($I1116&amp;E$1,$B$2:$B$12499&amp;$C$2:$C$12499,0),3),0)</f>
        <v>1264.9836782299221</v>
      </c>
      <c r="F1116" s="7" cm="1">
        <f t="array" aca="1" ref="F1116" ca="1">IFERROR(INDEX($B$2:$F$12499,MATCH($I1116&amp;F$1,$B$2:$B$12499&amp;$C$2:$C$12499,0),3),0)</f>
        <v>261.29338996295371</v>
      </c>
      <c r="G1116" s="7">
        <f t="shared" ca="1" si="60"/>
        <v>834394.79311722424</v>
      </c>
      <c r="H1116" s="7">
        <f t="shared" ca="1" si="61"/>
        <v>0.42527902615283414</v>
      </c>
      <c r="I1116" s="7">
        <f t="shared" ca="1" si="61"/>
        <v>0.57289177131524338</v>
      </c>
      <c r="J1116" s="7">
        <f t="shared" ca="1" si="61"/>
        <v>1.5160493433858287E-3</v>
      </c>
      <c r="K1116" s="7">
        <f t="shared" ca="1" si="61"/>
        <v>3.1315318853654997E-4</v>
      </c>
      <c r="L1116" s="7">
        <f t="shared" ca="1" si="62"/>
        <v>0.99999999999999989</v>
      </c>
    </row>
    <row r="1117" spans="1:12" x14ac:dyDescent="0.3">
      <c r="A1117" s="6" t="s">
        <v>1126</v>
      </c>
      <c r="B1117" s="6">
        <v>1404478.771984088</v>
      </c>
      <c r="C1117" s="7" cm="1">
        <f t="array" aca="1" ref="C1117" ca="1">IFERROR(INDEX($B$2:$F$12499,MATCH($I1117&amp;C$1,$B$2:$B$12499&amp;$C$2:$C$12499,0),3),0)</f>
        <v>3055.1483516977023</v>
      </c>
      <c r="D1117" s="7" cm="1">
        <f t="array" aca="1" ref="D1117" ca="1">IFERROR(INDEX($B$2:$F$12499,MATCH($I1117&amp;D$1,$B$2:$B$12499&amp;$C$2:$C$12499,0),3),0)</f>
        <v>1400264.387548195</v>
      </c>
      <c r="E1117" s="7" cm="1">
        <f t="array" aca="1" ref="E1117" ca="1">IFERROR(INDEX($B$2:$F$12499,MATCH($I1117&amp;E$1,$B$2:$B$12499&amp;$C$2:$C$12499,0),3),0)</f>
        <v>0</v>
      </c>
      <c r="F1117" s="7" cm="1">
        <f t="array" aca="1" ref="F1117" ca="1">IFERROR(INDEX($B$2:$F$12499,MATCH($I1117&amp;F$1,$B$2:$B$12499&amp;$C$2:$C$12499,0),3),0)</f>
        <v>0</v>
      </c>
      <c r="G1117" s="7">
        <f t="shared" ca="1" si="60"/>
        <v>1403319.5358998927</v>
      </c>
      <c r="H1117" s="7">
        <f t="shared" ca="1" si="61"/>
        <v>2.1770867386511211E-3</v>
      </c>
      <c r="I1117" s="7">
        <f t="shared" ca="1" si="61"/>
        <v>0.99782291326134886</v>
      </c>
      <c r="J1117" s="7">
        <f t="shared" ca="1" si="61"/>
        <v>0</v>
      </c>
      <c r="K1117" s="7">
        <f t="shared" ca="1" si="61"/>
        <v>0</v>
      </c>
      <c r="L1117" s="7">
        <f t="shared" ca="1" si="62"/>
        <v>1</v>
      </c>
    </row>
    <row r="1118" spans="1:12" x14ac:dyDescent="0.3">
      <c r="A1118" s="6" t="s">
        <v>1127</v>
      </c>
      <c r="B1118" s="6">
        <v>382779.48286755296</v>
      </c>
      <c r="C1118" s="7" cm="1">
        <f t="array" aca="1" ref="C1118" ca="1">IFERROR(INDEX($B$2:$F$12499,MATCH($I1118&amp;C$1,$B$2:$B$12499&amp;$C$2:$C$12499,0),3),0)</f>
        <v>1106.5555086587026</v>
      </c>
      <c r="D1118" s="7" cm="1">
        <f t="array" aca="1" ref="D1118" ca="1">IFERROR(INDEX($B$2:$F$12499,MATCH($I1118&amp;D$1,$B$2:$B$12499&amp;$C$2:$C$12499,0),3),0)</f>
        <v>381672.92725915706</v>
      </c>
      <c r="E1118" s="7" cm="1">
        <f t="array" aca="1" ref="E1118" ca="1">IFERROR(INDEX($B$2:$F$12499,MATCH($I1118&amp;E$1,$B$2:$B$12499&amp;$C$2:$C$12499,0),3),0)</f>
        <v>0</v>
      </c>
      <c r="F1118" s="7" cm="1">
        <f t="array" aca="1" ref="F1118" ca="1">IFERROR(INDEX($B$2:$F$12499,MATCH($I1118&amp;F$1,$B$2:$B$12499&amp;$C$2:$C$12499,0),3),0)</f>
        <v>0</v>
      </c>
      <c r="G1118" s="7">
        <f t="shared" ca="1" si="60"/>
        <v>382779.48276781576</v>
      </c>
      <c r="H1118" s="7">
        <f t="shared" ca="1" si="61"/>
        <v>2.8908433144257915E-3</v>
      </c>
      <c r="I1118" s="7">
        <f t="shared" ca="1" si="61"/>
        <v>0.9971091566855742</v>
      </c>
      <c r="J1118" s="7">
        <f t="shared" ca="1" si="61"/>
        <v>0</v>
      </c>
      <c r="K1118" s="7">
        <f t="shared" ca="1" si="61"/>
        <v>0</v>
      </c>
      <c r="L1118" s="7">
        <f t="shared" ca="1" si="62"/>
        <v>1</v>
      </c>
    </row>
    <row r="1119" spans="1:12" x14ac:dyDescent="0.3">
      <c r="A1119" s="6" t="s">
        <v>1128</v>
      </c>
      <c r="B1119" s="6">
        <v>7448.3965258809203</v>
      </c>
      <c r="C1119" s="7" cm="1">
        <f t="array" aca="1" ref="C1119" ca="1">IFERROR(INDEX($B$2:$F$12499,MATCH($I1119&amp;C$1,$B$2:$B$12499&amp;$C$2:$C$12499,0),3),0)</f>
        <v>0</v>
      </c>
      <c r="D1119" s="7" cm="1">
        <f t="array" aca="1" ref="D1119" ca="1">IFERROR(INDEX($B$2:$F$12499,MATCH($I1119&amp;D$1,$B$2:$B$12499&amp;$C$2:$C$12499,0),3),0)</f>
        <v>0</v>
      </c>
      <c r="E1119" s="7" cm="1">
        <f t="array" aca="1" ref="E1119" ca="1">IFERROR(INDEX($B$2:$F$12499,MATCH($I1119&amp;E$1,$B$2:$B$12499&amp;$C$2:$C$12499,0),3),0)</f>
        <v>3015.1972154965506</v>
      </c>
      <c r="F1119" s="7" cm="1">
        <f t="array" aca="1" ref="F1119" ca="1">IFERROR(INDEX($B$2:$F$12499,MATCH($I1119&amp;F$1,$B$2:$B$12499&amp;$C$2:$C$12499,0),3),0)</f>
        <v>4433.1997799816691</v>
      </c>
      <c r="G1119" s="7">
        <f t="shared" ca="1" si="60"/>
        <v>7448.3969954782197</v>
      </c>
      <c r="H1119" s="7">
        <f t="shared" ca="1" si="61"/>
        <v>0</v>
      </c>
      <c r="I1119" s="7">
        <f t="shared" ca="1" si="61"/>
        <v>0</v>
      </c>
      <c r="J1119" s="7">
        <f t="shared" ca="1" si="61"/>
        <v>0.40481156110865457</v>
      </c>
      <c r="K1119" s="7">
        <f t="shared" ca="1" si="61"/>
        <v>0.59518843889134543</v>
      </c>
      <c r="L1119" s="7">
        <f t="shared" ca="1" si="62"/>
        <v>1</v>
      </c>
    </row>
    <row r="1120" spans="1:12" x14ac:dyDescent="0.3">
      <c r="A1120" s="6" t="s">
        <v>1129</v>
      </c>
      <c r="B1120" s="6">
        <v>436139.20291272388</v>
      </c>
      <c r="C1120" s="7" cm="1">
        <f t="array" aca="1" ref="C1120" ca="1">IFERROR(INDEX($B$2:$F$12499,MATCH($I1120&amp;C$1,$B$2:$B$12499&amp;$C$2:$C$12499,0),3),0)</f>
        <v>489.85811597045864</v>
      </c>
      <c r="D1120" s="7" cm="1">
        <f t="array" aca="1" ref="D1120" ca="1">IFERROR(INDEX($B$2:$F$12499,MATCH($I1120&amp;D$1,$B$2:$B$12499&amp;$C$2:$C$12499,0),3),0)</f>
        <v>330152.41498380131</v>
      </c>
      <c r="E1120" s="7" cm="1">
        <f t="array" aca="1" ref="E1120" ca="1">IFERROR(INDEX($B$2:$F$12499,MATCH($I1120&amp;E$1,$B$2:$B$12499&amp;$C$2:$C$12499,0),3),0)</f>
        <v>105496.92952984138</v>
      </c>
      <c r="F1120" s="7" cm="1">
        <f t="array" aca="1" ref="F1120" ca="1">IFERROR(INDEX($B$2:$F$12499,MATCH($I1120&amp;F$1,$B$2:$B$12499&amp;$C$2:$C$12499,0),3),0)</f>
        <v>0</v>
      </c>
      <c r="G1120" s="7">
        <f t="shared" ca="1" si="60"/>
        <v>436139.20262961311</v>
      </c>
      <c r="H1120" s="7">
        <f t="shared" ca="1" si="61"/>
        <v>1.1231691923517955E-3</v>
      </c>
      <c r="I1120" s="7">
        <f t="shared" ca="1" si="61"/>
        <v>0.75698862425852598</v>
      </c>
      <c r="J1120" s="7">
        <f t="shared" ca="1" si="61"/>
        <v>0.24188820654912235</v>
      </c>
      <c r="K1120" s="7">
        <f t="shared" ca="1" si="61"/>
        <v>0</v>
      </c>
      <c r="L1120" s="7">
        <f t="shared" ca="1" si="62"/>
        <v>1</v>
      </c>
    </row>
    <row r="1121" spans="1:12" x14ac:dyDescent="0.3">
      <c r="A1121" s="6" t="s">
        <v>1130</v>
      </c>
      <c r="B1121" s="6">
        <v>489800.72458442312</v>
      </c>
      <c r="C1121" s="7" cm="1">
        <f t="array" aca="1" ref="C1121" ca="1">IFERROR(INDEX($B$2:$F$12499,MATCH($I1121&amp;C$1,$B$2:$B$12499&amp;$C$2:$C$12499,0),3),0)</f>
        <v>302479.81577003753</v>
      </c>
      <c r="D1121" s="7" cm="1">
        <f t="array" aca="1" ref="D1121" ca="1">IFERROR(INDEX($B$2:$F$12499,MATCH($I1121&amp;D$1,$B$2:$B$12499&amp;$C$2:$C$12499,0),3),0)</f>
        <v>187320.90502798182</v>
      </c>
      <c r="E1121" s="7" cm="1">
        <f t="array" aca="1" ref="E1121" ca="1">IFERROR(INDEX($B$2:$F$12499,MATCH($I1121&amp;E$1,$B$2:$B$12499&amp;$C$2:$C$12499,0),3),0)</f>
        <v>0</v>
      </c>
      <c r="F1121" s="7" cm="1">
        <f t="array" aca="1" ref="F1121" ca="1">IFERROR(INDEX($B$2:$F$12499,MATCH($I1121&amp;F$1,$B$2:$B$12499&amp;$C$2:$C$12499,0),3),0)</f>
        <v>0</v>
      </c>
      <c r="G1121" s="7">
        <f t="shared" ca="1" si="60"/>
        <v>489800.72079801932</v>
      </c>
      <c r="H1121" s="7">
        <f t="shared" ca="1" si="61"/>
        <v>0.61755690207481773</v>
      </c>
      <c r="I1121" s="7">
        <f t="shared" ca="1" si="61"/>
        <v>0.38244309792518238</v>
      </c>
      <c r="J1121" s="7">
        <f t="shared" ca="1" si="61"/>
        <v>0</v>
      </c>
      <c r="K1121" s="7">
        <f t="shared" ca="1" si="61"/>
        <v>0</v>
      </c>
      <c r="L1121" s="7">
        <f t="shared" ca="1" si="62"/>
        <v>1</v>
      </c>
    </row>
    <row r="1122" spans="1:12" x14ac:dyDescent="0.3">
      <c r="A1122" s="6" t="s">
        <v>1131</v>
      </c>
      <c r="B1122" s="6">
        <v>114886.43193975932</v>
      </c>
      <c r="C1122" s="7" cm="1">
        <f t="array" aca="1" ref="C1122" ca="1">IFERROR(INDEX($B$2:$F$12499,MATCH($I1122&amp;C$1,$B$2:$B$12499&amp;$C$2:$C$12499,0),3),0)</f>
        <v>0</v>
      </c>
      <c r="D1122" s="7" cm="1">
        <f t="array" aca="1" ref="D1122" ca="1">IFERROR(INDEX($B$2:$F$12499,MATCH($I1122&amp;D$1,$B$2:$B$12499&amp;$C$2:$C$12499,0),3),0)</f>
        <v>103047.66068198171</v>
      </c>
      <c r="E1122" s="7" cm="1">
        <f t="array" aca="1" ref="E1122" ca="1">IFERROR(INDEX($B$2:$F$12499,MATCH($I1122&amp;E$1,$B$2:$B$12499&amp;$C$2:$C$12499,0),3),0)</f>
        <v>11838.772554657387</v>
      </c>
      <c r="F1122" s="7" cm="1">
        <f t="array" aca="1" ref="F1122" ca="1">IFERROR(INDEX($B$2:$F$12499,MATCH($I1122&amp;F$1,$B$2:$B$12499&amp;$C$2:$C$12499,0),3),0)</f>
        <v>0</v>
      </c>
      <c r="G1122" s="7">
        <f t="shared" ca="1" si="60"/>
        <v>114886.4332366391</v>
      </c>
      <c r="H1122" s="7">
        <f t="shared" ca="1" si="61"/>
        <v>0</v>
      </c>
      <c r="I1122" s="7">
        <f t="shared" ca="1" si="61"/>
        <v>0.89695238836188518</v>
      </c>
      <c r="J1122" s="7">
        <f t="shared" ca="1" si="61"/>
        <v>0.10304761163811477</v>
      </c>
      <c r="K1122" s="7">
        <f t="shared" ca="1" si="61"/>
        <v>0</v>
      </c>
      <c r="L1122" s="7">
        <f t="shared" ca="1" si="62"/>
        <v>1</v>
      </c>
    </row>
    <row r="1123" spans="1:12" x14ac:dyDescent="0.3">
      <c r="A1123" s="6" t="s">
        <v>1132</v>
      </c>
      <c r="B1123" s="6">
        <v>83996.309576120038</v>
      </c>
      <c r="C1123" s="7" cm="1">
        <f t="array" aca="1" ref="C1123" ca="1">IFERROR(INDEX($B$2:$F$12499,MATCH($I1123&amp;C$1,$B$2:$B$12499&amp;$C$2:$C$12499,0),3),0)</f>
        <v>1.1553474965655803E-2</v>
      </c>
      <c r="D1123" s="7" cm="1">
        <f t="array" aca="1" ref="D1123" ca="1">IFERROR(INDEX($B$2:$F$12499,MATCH($I1123&amp;D$1,$B$2:$B$12499&amp;$C$2:$C$12499,0),3),0)</f>
        <v>81958.427517697506</v>
      </c>
      <c r="E1123" s="7" cm="1">
        <f t="array" aca="1" ref="E1123" ca="1">IFERROR(INDEX($B$2:$F$12499,MATCH($I1123&amp;E$1,$B$2:$B$12499&amp;$C$2:$C$12499,0),3),0)</f>
        <v>1793.1569257122192</v>
      </c>
      <c r="F1123" s="7" cm="1">
        <f t="array" aca="1" ref="F1123" ca="1">IFERROR(INDEX($B$2:$F$12499,MATCH($I1123&amp;F$1,$B$2:$B$12499&amp;$C$2:$C$12499,0),3),0)</f>
        <v>244.71315298004399</v>
      </c>
      <c r="G1123" s="7">
        <f t="shared" ca="1" si="60"/>
        <v>83996.309149864726</v>
      </c>
      <c r="H1123" s="7">
        <f t="shared" ca="1" si="61"/>
        <v>1.3754741229215558E-7</v>
      </c>
      <c r="I1123" s="7">
        <f t="shared" ca="1" si="61"/>
        <v>0.97573843835767515</v>
      </c>
      <c r="J1123" s="7">
        <f t="shared" ca="1" si="61"/>
        <v>2.134804426362235E-2</v>
      </c>
      <c r="K1123" s="7">
        <f t="shared" ca="1" si="61"/>
        <v>2.913379831290338E-3</v>
      </c>
      <c r="L1123" s="7">
        <f t="shared" ca="1" si="62"/>
        <v>1</v>
      </c>
    </row>
    <row r="1124" spans="1:12" x14ac:dyDescent="0.3">
      <c r="A1124" s="6" t="s">
        <v>1133</v>
      </c>
      <c r="B1124" s="6">
        <v>385360.17989795201</v>
      </c>
      <c r="C1124" s="7" cm="1">
        <f t="array" aca="1" ref="C1124" ca="1">IFERROR(INDEX($B$2:$F$12499,MATCH($I1124&amp;C$1,$B$2:$B$12499&amp;$C$2:$C$12499,0),3),0)</f>
        <v>1835.6558530866605</v>
      </c>
      <c r="D1124" s="7" cm="1">
        <f t="array" aca="1" ref="D1124" ca="1">IFERROR(INDEX($B$2:$F$12499,MATCH($I1124&amp;D$1,$B$2:$B$12499&amp;$C$2:$C$12499,0),3),0)</f>
        <v>2067.2434337296054</v>
      </c>
      <c r="E1124" s="7" cm="1">
        <f t="array" aca="1" ref="E1124" ca="1">IFERROR(INDEX($B$2:$F$12499,MATCH($I1124&amp;E$1,$B$2:$B$12499&amp;$C$2:$C$12499,0),3),0)</f>
        <v>381457.27840622771</v>
      </c>
      <c r="F1124" s="7" cm="1">
        <f t="array" aca="1" ref="F1124" ca="1">IFERROR(INDEX($B$2:$F$12499,MATCH($I1124&amp;F$1,$B$2:$B$12499&amp;$C$2:$C$12499,0),3),0)</f>
        <v>0</v>
      </c>
      <c r="G1124" s="7">
        <f t="shared" ca="1" si="60"/>
        <v>385360.17769304395</v>
      </c>
      <c r="H1124" s="7">
        <f t="shared" ca="1" si="61"/>
        <v>4.7634809182303204E-3</v>
      </c>
      <c r="I1124" s="7">
        <f t="shared" ca="1" si="61"/>
        <v>5.3644448840177101E-3</v>
      </c>
      <c r="J1124" s="7">
        <f t="shared" ca="1" si="61"/>
        <v>0.98987207419775203</v>
      </c>
      <c r="K1124" s="7">
        <f t="shared" ca="1" si="61"/>
        <v>0</v>
      </c>
      <c r="L1124" s="7">
        <f t="shared" ca="1" si="62"/>
        <v>1</v>
      </c>
    </row>
    <row r="1125" spans="1:12" x14ac:dyDescent="0.3">
      <c r="A1125" s="6" t="s">
        <v>1134</v>
      </c>
      <c r="B1125" s="6">
        <v>597705.09661123215</v>
      </c>
      <c r="C1125" s="7" cm="1">
        <f t="array" aca="1" ref="C1125" ca="1">IFERROR(INDEX($B$2:$F$12499,MATCH($I1125&amp;C$1,$B$2:$B$12499&amp;$C$2:$C$12499,0),3),0)</f>
        <v>387718.20060679177</v>
      </c>
      <c r="D1125" s="7" cm="1">
        <f t="array" aca="1" ref="D1125" ca="1">IFERROR(INDEX($B$2:$F$12499,MATCH($I1125&amp;D$1,$B$2:$B$12499&amp;$C$2:$C$12499,0),3),0)</f>
        <v>144498.10663006405</v>
      </c>
      <c r="E1125" s="7" cm="1">
        <f t="array" aca="1" ref="E1125" ca="1">IFERROR(INDEX($B$2:$F$12499,MATCH($I1125&amp;E$1,$B$2:$B$12499&amp;$C$2:$C$12499,0),3),0)</f>
        <v>65488.780745381759</v>
      </c>
      <c r="F1125" s="7" cm="1">
        <f t="array" aca="1" ref="F1125" ca="1">IFERROR(INDEX($B$2:$F$12499,MATCH($I1125&amp;F$1,$B$2:$B$12499&amp;$C$2:$C$12499,0),3),0)</f>
        <v>0</v>
      </c>
      <c r="G1125" s="7">
        <f t="shared" ca="1" si="60"/>
        <v>597705.08798223757</v>
      </c>
      <c r="H1125" s="7">
        <f t="shared" ca="1" si="61"/>
        <v>0.64867809962212308</v>
      </c>
      <c r="I1125" s="7">
        <f t="shared" ca="1" si="61"/>
        <v>0.2417548545853406</v>
      </c>
      <c r="J1125" s="7">
        <f t="shared" ca="1" si="61"/>
        <v>0.10956704579253629</v>
      </c>
      <c r="K1125" s="7">
        <f t="shared" ca="1" si="61"/>
        <v>0</v>
      </c>
      <c r="L1125" s="7">
        <f t="shared" ca="1" si="62"/>
        <v>1</v>
      </c>
    </row>
    <row r="1126" spans="1:12" x14ac:dyDescent="0.3">
      <c r="A1126" s="6" t="s">
        <v>1135</v>
      </c>
      <c r="B1126" s="6">
        <v>126264.03326997111</v>
      </c>
      <c r="C1126" s="7" cm="1">
        <f t="array" aca="1" ref="C1126" ca="1">IFERROR(INDEX($B$2:$F$12499,MATCH($I1126&amp;C$1,$B$2:$B$12499&amp;$C$2:$C$12499,0),3),0)</f>
        <v>0</v>
      </c>
      <c r="D1126" s="7" cm="1">
        <f t="array" aca="1" ref="D1126" ca="1">IFERROR(INDEX($B$2:$F$12499,MATCH($I1126&amp;D$1,$B$2:$B$12499&amp;$C$2:$C$12499,0),3),0)</f>
        <v>0</v>
      </c>
      <c r="E1126" s="7" cm="1">
        <f t="array" aca="1" ref="E1126" ca="1">IFERROR(INDEX($B$2:$F$12499,MATCH($I1126&amp;E$1,$B$2:$B$12499&amp;$C$2:$C$12499,0),3),0)</f>
        <v>103709.90335157266</v>
      </c>
      <c r="F1126" s="7" cm="1">
        <f t="array" aca="1" ref="F1126" ca="1">IFERROR(INDEX($B$2:$F$12499,MATCH($I1126&amp;F$1,$B$2:$B$12499&amp;$C$2:$C$12499,0),3),0)</f>
        <v>22554.127772920165</v>
      </c>
      <c r="G1126" s="7">
        <f t="shared" ca="1" si="60"/>
        <v>126264.03112449283</v>
      </c>
      <c r="H1126" s="7">
        <f t="shared" ca="1" si="61"/>
        <v>0</v>
      </c>
      <c r="I1126" s="7">
        <f t="shared" ca="1" si="61"/>
        <v>0</v>
      </c>
      <c r="J1126" s="7">
        <f t="shared" ca="1" si="61"/>
        <v>0.82137329552956828</v>
      </c>
      <c r="K1126" s="7">
        <f t="shared" ca="1" si="61"/>
        <v>0.17862670447043166</v>
      </c>
      <c r="L1126" s="7">
        <f t="shared" ca="1" si="62"/>
        <v>1</v>
      </c>
    </row>
    <row r="1127" spans="1:12" x14ac:dyDescent="0.3">
      <c r="A1127" s="6" t="s">
        <v>1136</v>
      </c>
      <c r="B1127" s="6">
        <v>904295.01881348493</v>
      </c>
      <c r="C1127" s="7" cm="1">
        <f t="array" aca="1" ref="C1127" ca="1">IFERROR(INDEX($B$2:$F$12499,MATCH($I1127&amp;C$1,$B$2:$B$12499&amp;$C$2:$C$12499,0),3),0)</f>
        <v>0</v>
      </c>
      <c r="D1127" s="7" cm="1">
        <f t="array" aca="1" ref="D1127" ca="1">IFERROR(INDEX($B$2:$F$12499,MATCH($I1127&amp;D$1,$B$2:$B$12499&amp;$C$2:$C$12499,0),3),0)</f>
        <v>870106.98665966594</v>
      </c>
      <c r="E1127" s="7" cm="1">
        <f t="array" aca="1" ref="E1127" ca="1">IFERROR(INDEX($B$2:$F$12499,MATCH($I1127&amp;E$1,$B$2:$B$12499&amp;$C$2:$C$12499,0),3),0)</f>
        <v>34188.025859961373</v>
      </c>
      <c r="F1127" s="7" cm="1">
        <f t="array" aca="1" ref="F1127" ca="1">IFERROR(INDEX($B$2:$F$12499,MATCH($I1127&amp;F$1,$B$2:$B$12499&amp;$C$2:$C$12499,0),3),0)</f>
        <v>0</v>
      </c>
      <c r="G1127" s="7">
        <f t="shared" ca="1" si="60"/>
        <v>904295.01251962734</v>
      </c>
      <c r="H1127" s="7">
        <f t="shared" ca="1" si="61"/>
        <v>0</v>
      </c>
      <c r="I1127" s="7">
        <f t="shared" ca="1" si="61"/>
        <v>0.96219372507130863</v>
      </c>
      <c r="J1127" s="7">
        <f t="shared" ca="1" si="61"/>
        <v>3.7806274928691298E-2</v>
      </c>
      <c r="K1127" s="7">
        <f t="shared" ca="1" si="61"/>
        <v>0</v>
      </c>
      <c r="L1127" s="7">
        <f t="shared" ca="1" si="62"/>
        <v>0.99999999999999989</v>
      </c>
    </row>
    <row r="1128" spans="1:12" x14ac:dyDescent="0.3">
      <c r="A1128" s="6" t="s">
        <v>1137</v>
      </c>
      <c r="B1128" s="6">
        <v>166933.21873651448</v>
      </c>
      <c r="C1128" s="7" cm="1">
        <f t="array" aca="1" ref="C1128" ca="1">IFERROR(INDEX($B$2:$F$12499,MATCH($I1128&amp;C$1,$B$2:$B$12499&amp;$C$2:$C$12499,0),3),0)</f>
        <v>1407.1281375062058</v>
      </c>
      <c r="D1128" s="7" cm="1">
        <f t="array" aca="1" ref="D1128" ca="1">IFERROR(INDEX($B$2:$F$12499,MATCH($I1128&amp;D$1,$B$2:$B$12499&amp;$C$2:$C$12499,0),3),0)</f>
        <v>165526.09135628864</v>
      </c>
      <c r="E1128" s="7" cm="1">
        <f t="array" aca="1" ref="E1128" ca="1">IFERROR(INDEX($B$2:$F$12499,MATCH($I1128&amp;E$1,$B$2:$B$12499&amp;$C$2:$C$12499,0),3),0)</f>
        <v>0</v>
      </c>
      <c r="F1128" s="7" cm="1">
        <f t="array" aca="1" ref="F1128" ca="1">IFERROR(INDEX($B$2:$F$12499,MATCH($I1128&amp;F$1,$B$2:$B$12499&amp;$C$2:$C$12499,0),3),0)</f>
        <v>0</v>
      </c>
      <c r="G1128" s="7">
        <f t="shared" ca="1" si="60"/>
        <v>166933.21949379484</v>
      </c>
      <c r="H1128" s="7">
        <f t="shared" ca="1" si="61"/>
        <v>8.4292877221990616E-3</v>
      </c>
      <c r="I1128" s="7">
        <f t="shared" ca="1" si="61"/>
        <v>0.99157071227780103</v>
      </c>
      <c r="J1128" s="7">
        <f t="shared" ca="1" si="61"/>
        <v>0</v>
      </c>
      <c r="K1128" s="7">
        <f t="shared" ca="1" si="61"/>
        <v>0</v>
      </c>
      <c r="L1128" s="7">
        <f t="shared" ca="1" si="62"/>
        <v>1</v>
      </c>
    </row>
    <row r="1129" spans="1:12" x14ac:dyDescent="0.3">
      <c r="A1129" s="6" t="s">
        <v>1138</v>
      </c>
      <c r="B1129" s="6">
        <v>129382.16179483777</v>
      </c>
      <c r="C1129" s="7" cm="1">
        <f t="array" aca="1" ref="C1129" ca="1">IFERROR(INDEX($B$2:$F$12499,MATCH($I1129&amp;C$1,$B$2:$B$12499&amp;$C$2:$C$12499,0),3),0)</f>
        <v>0</v>
      </c>
      <c r="D1129" s="7" cm="1">
        <f t="array" aca="1" ref="D1129" ca="1">IFERROR(INDEX($B$2:$F$12499,MATCH($I1129&amp;D$1,$B$2:$B$12499&amp;$C$2:$C$12499,0),3),0)</f>
        <v>87805.298043122268</v>
      </c>
      <c r="E1129" s="7" cm="1">
        <f t="array" aca="1" ref="E1129" ca="1">IFERROR(INDEX($B$2:$F$12499,MATCH($I1129&amp;E$1,$B$2:$B$12499&amp;$C$2:$C$12499,0),3),0)</f>
        <v>32119.896618205246</v>
      </c>
      <c r="F1129" s="7" cm="1">
        <f t="array" aca="1" ref="F1129" ca="1">IFERROR(INDEX($B$2:$F$12499,MATCH($I1129&amp;F$1,$B$2:$B$12499&amp;$C$2:$C$12499,0),3),0)</f>
        <v>9456.9697356537999</v>
      </c>
      <c r="G1129" s="7">
        <f t="shared" ca="1" si="60"/>
        <v>129382.16439698132</v>
      </c>
      <c r="H1129" s="7">
        <f t="shared" ca="1" si="61"/>
        <v>0</v>
      </c>
      <c r="I1129" s="7">
        <f t="shared" ca="1" si="61"/>
        <v>0.67865071242517339</v>
      </c>
      <c r="J1129" s="7">
        <f t="shared" ca="1" si="61"/>
        <v>0.2482559846475613</v>
      </c>
      <c r="K1129" s="7">
        <f t="shared" ca="1" si="61"/>
        <v>7.3093302927265347E-2</v>
      </c>
      <c r="L1129" s="7">
        <f t="shared" ca="1" si="62"/>
        <v>1</v>
      </c>
    </row>
    <row r="1130" spans="1:12" x14ac:dyDescent="0.3">
      <c r="A1130" s="6" t="s">
        <v>1139</v>
      </c>
      <c r="B1130" s="6">
        <v>169.18604794278633</v>
      </c>
      <c r="C1130" s="7" cm="1">
        <f t="array" aca="1" ref="C1130" ca="1">IFERROR(INDEX($B$2:$F$12499,MATCH($I1130&amp;C$1,$B$2:$B$12499&amp;$C$2:$C$12499,0),3),0)</f>
        <v>0</v>
      </c>
      <c r="D1130" s="7" cm="1">
        <f t="array" aca="1" ref="D1130" ca="1">IFERROR(INDEX($B$2:$F$12499,MATCH($I1130&amp;D$1,$B$2:$B$12499&amp;$C$2:$C$12499,0),3),0)</f>
        <v>0</v>
      </c>
      <c r="E1130" s="7" cm="1">
        <f t="array" aca="1" ref="E1130" ca="1">IFERROR(INDEX($B$2:$F$12499,MATCH($I1130&amp;E$1,$B$2:$B$12499&amp;$C$2:$C$12499,0),3),0)</f>
        <v>0</v>
      </c>
      <c r="F1130" s="7" cm="1">
        <f t="array" aca="1" ref="F1130" ca="1">IFERROR(INDEX($B$2:$F$12499,MATCH($I1130&amp;F$1,$B$2:$B$12499&amp;$C$2:$C$12499,0),3),0)</f>
        <v>169.18604794087696</v>
      </c>
      <c r="G1130" s="7">
        <f t="shared" ca="1" si="60"/>
        <v>169.18604794087696</v>
      </c>
      <c r="H1130" s="7">
        <f t="shared" ca="1" si="61"/>
        <v>0</v>
      </c>
      <c r="I1130" s="7">
        <f t="shared" ca="1" si="61"/>
        <v>0</v>
      </c>
      <c r="J1130" s="7">
        <f t="shared" ca="1" si="61"/>
        <v>0</v>
      </c>
      <c r="K1130" s="7">
        <f t="shared" ca="1" si="61"/>
        <v>1</v>
      </c>
      <c r="L1130" s="7">
        <f t="shared" ca="1" si="62"/>
        <v>1</v>
      </c>
    </row>
    <row r="1131" spans="1:12" x14ac:dyDescent="0.3">
      <c r="A1131" s="6" t="s">
        <v>1140</v>
      </c>
      <c r="B1131" s="6">
        <v>59254.749648112687</v>
      </c>
      <c r="C1131" s="7" cm="1">
        <f t="array" aca="1" ref="C1131" ca="1">IFERROR(INDEX($B$2:$F$12499,MATCH($I1131&amp;C$1,$B$2:$B$12499&amp;$C$2:$C$12499,0),3),0)</f>
        <v>0</v>
      </c>
      <c r="D1131" s="7" cm="1">
        <f t="array" aca="1" ref="D1131" ca="1">IFERROR(INDEX($B$2:$F$12499,MATCH($I1131&amp;D$1,$B$2:$B$12499&amp;$C$2:$C$12499,0),3),0)</f>
        <v>48727.674687388848</v>
      </c>
      <c r="E1131" s="7" cm="1">
        <f t="array" aca="1" ref="E1131" ca="1">IFERROR(INDEX($B$2:$F$12499,MATCH($I1131&amp;E$1,$B$2:$B$12499&amp;$C$2:$C$12499,0),3),0)</f>
        <v>10527.073219935333</v>
      </c>
      <c r="F1131" s="7" cm="1">
        <f t="array" aca="1" ref="F1131" ca="1">IFERROR(INDEX($B$2:$F$12499,MATCH($I1131&amp;F$1,$B$2:$B$12499&amp;$C$2:$C$12499,0),3),0)</f>
        <v>0</v>
      </c>
      <c r="G1131" s="7">
        <f t="shared" ca="1" si="60"/>
        <v>59254.747907324185</v>
      </c>
      <c r="H1131" s="7">
        <f t="shared" ca="1" si="61"/>
        <v>0</v>
      </c>
      <c r="I1131" s="7">
        <f t="shared" ca="1" si="61"/>
        <v>0.82234211448507166</v>
      </c>
      <c r="J1131" s="7">
        <f t="shared" ca="1" si="61"/>
        <v>0.17765788551492823</v>
      </c>
      <c r="K1131" s="7">
        <f t="shared" ca="1" si="61"/>
        <v>0</v>
      </c>
      <c r="L1131" s="7">
        <f t="shared" ca="1" si="62"/>
        <v>0.99999999999999989</v>
      </c>
    </row>
    <row r="1132" spans="1:12" x14ac:dyDescent="0.3">
      <c r="A1132" s="6" t="s">
        <v>1141</v>
      </c>
      <c r="B1132" s="6">
        <v>10360729.104292223</v>
      </c>
      <c r="C1132" s="7" cm="1">
        <f t="array" aca="1" ref="C1132" ca="1">IFERROR(INDEX($B$2:$F$12499,MATCH($I1132&amp;C$1,$B$2:$B$12499&amp;$C$2:$C$12499,0),3),0)</f>
        <v>1273522.0361281049</v>
      </c>
      <c r="D1132" s="7" cm="1">
        <f t="array" aca="1" ref="D1132" ca="1">IFERROR(INDEX($B$2:$F$12499,MATCH($I1132&amp;D$1,$B$2:$B$12499&amp;$C$2:$C$12499,0),3),0)</f>
        <v>162468.04656686087</v>
      </c>
      <c r="E1132" s="7" cm="1">
        <f t="array" aca="1" ref="E1132" ca="1">IFERROR(INDEX($B$2:$F$12499,MATCH($I1132&amp;E$1,$B$2:$B$12499&amp;$C$2:$C$12499,0),3),0)</f>
        <v>8924739.0067331642</v>
      </c>
      <c r="F1132" s="7" cm="1">
        <f t="array" aca="1" ref="F1132" ca="1">IFERROR(INDEX($B$2:$F$12499,MATCH($I1132&amp;F$1,$B$2:$B$12499&amp;$C$2:$C$12499,0),3),0)</f>
        <v>0</v>
      </c>
      <c r="G1132" s="7">
        <f t="shared" ca="1" si="60"/>
        <v>10360729.089428131</v>
      </c>
      <c r="H1132" s="7">
        <f t="shared" ca="1" si="61"/>
        <v>0.12291818704415117</v>
      </c>
      <c r="I1132" s="7">
        <f t="shared" ca="1" si="61"/>
        <v>1.5681140310158274E-2</v>
      </c>
      <c r="J1132" s="7">
        <f t="shared" ca="1" si="61"/>
        <v>0.86140067264569053</v>
      </c>
      <c r="K1132" s="7">
        <f t="shared" ca="1" si="61"/>
        <v>0</v>
      </c>
      <c r="L1132" s="7">
        <f t="shared" ca="1" si="62"/>
        <v>1</v>
      </c>
    </row>
    <row r="1133" spans="1:12" x14ac:dyDescent="0.3">
      <c r="A1133" s="6" t="s">
        <v>1142</v>
      </c>
      <c r="B1133" s="6">
        <v>5479.7436319053331</v>
      </c>
      <c r="C1133" s="7" cm="1">
        <f t="array" aca="1" ref="C1133" ca="1">IFERROR(INDEX($B$2:$F$12499,MATCH($I1133&amp;C$1,$B$2:$B$12499&amp;$C$2:$C$12499,0),3),0)</f>
        <v>0</v>
      </c>
      <c r="D1133" s="7" cm="1">
        <f t="array" aca="1" ref="D1133" ca="1">IFERROR(INDEX($B$2:$F$12499,MATCH($I1133&amp;D$1,$B$2:$B$12499&amp;$C$2:$C$12499,0),3),0)</f>
        <v>0</v>
      </c>
      <c r="E1133" s="7" cm="1">
        <f t="array" aca="1" ref="E1133" ca="1">IFERROR(INDEX($B$2:$F$12499,MATCH($I1133&amp;E$1,$B$2:$B$12499&amp;$C$2:$C$12499,0),3),0)</f>
        <v>5479.7442229274275</v>
      </c>
      <c r="F1133" s="7" cm="1">
        <f t="array" aca="1" ref="F1133" ca="1">IFERROR(INDEX($B$2:$F$12499,MATCH($I1133&amp;F$1,$B$2:$B$12499&amp;$C$2:$C$12499,0),3),0)</f>
        <v>0</v>
      </c>
      <c r="G1133" s="7">
        <f t="shared" ca="1" si="60"/>
        <v>5479.7442229274275</v>
      </c>
      <c r="H1133" s="7">
        <f t="shared" ca="1" si="61"/>
        <v>0</v>
      </c>
      <c r="I1133" s="7">
        <f t="shared" ca="1" si="61"/>
        <v>0</v>
      </c>
      <c r="J1133" s="7">
        <f t="shared" ca="1" si="61"/>
        <v>1</v>
      </c>
      <c r="K1133" s="7">
        <f t="shared" ca="1" si="61"/>
        <v>0</v>
      </c>
      <c r="L1133" s="7">
        <f t="shared" ca="1" si="62"/>
        <v>1</v>
      </c>
    </row>
    <row r="1134" spans="1:12" x14ac:dyDescent="0.3">
      <c r="A1134" s="6" t="s">
        <v>1143</v>
      </c>
      <c r="B1134" s="6">
        <v>1671597.5019958473</v>
      </c>
      <c r="C1134" s="7" cm="1">
        <f t="array" aca="1" ref="C1134" ca="1">IFERROR(INDEX($B$2:$F$12499,MATCH($I1134&amp;C$1,$B$2:$B$12499&amp;$C$2:$C$12499,0),3),0)</f>
        <v>448964.1027699968</v>
      </c>
      <c r="D1134" s="7" cm="1">
        <f t="array" aca="1" ref="D1134" ca="1">IFERROR(INDEX($B$2:$F$12499,MATCH($I1134&amp;D$1,$B$2:$B$12499&amp;$C$2:$C$12499,0),3),0)</f>
        <v>806231.62233259995</v>
      </c>
      <c r="E1134" s="7" cm="1">
        <f t="array" aca="1" ref="E1134" ca="1">IFERROR(INDEX($B$2:$F$12499,MATCH($I1134&amp;E$1,$B$2:$B$12499&amp;$C$2:$C$12499,0),3),0)</f>
        <v>416401.7840686182</v>
      </c>
      <c r="F1134" s="7" cm="1">
        <f t="array" aca="1" ref="F1134" ca="1">IFERROR(INDEX($B$2:$F$12499,MATCH($I1134&amp;F$1,$B$2:$B$12499&amp;$C$2:$C$12499,0),3),0)</f>
        <v>0</v>
      </c>
      <c r="G1134" s="7">
        <f t="shared" ca="1" si="60"/>
        <v>1671597.5091712149</v>
      </c>
      <c r="H1134" s="7">
        <f t="shared" ca="1" si="61"/>
        <v>0.26858385484948172</v>
      </c>
      <c r="I1134" s="7">
        <f t="shared" ca="1" si="61"/>
        <v>0.48231205054399306</v>
      </c>
      <c r="J1134" s="7">
        <f t="shared" ca="1" si="61"/>
        <v>0.24910409460652522</v>
      </c>
      <c r="K1134" s="7">
        <f t="shared" ca="1" si="61"/>
        <v>0</v>
      </c>
      <c r="L1134" s="7">
        <f t="shared" ca="1" si="62"/>
        <v>1</v>
      </c>
    </row>
    <row r="1135" spans="1:12" x14ac:dyDescent="0.3">
      <c r="A1135" s="6" t="s">
        <v>1144</v>
      </c>
      <c r="B1135" s="6">
        <v>458158.57144151232</v>
      </c>
      <c r="C1135" s="7" cm="1">
        <f t="array" aca="1" ref="C1135" ca="1">IFERROR(INDEX($B$2:$F$12499,MATCH($I1135&amp;C$1,$B$2:$B$12499&amp;$C$2:$C$12499,0),3),0)</f>
        <v>274419.82508438686</v>
      </c>
      <c r="D1135" s="7" cm="1">
        <f t="array" aca="1" ref="D1135" ca="1">IFERROR(INDEX($B$2:$F$12499,MATCH($I1135&amp;D$1,$B$2:$B$12499&amp;$C$2:$C$12499,0),3),0)</f>
        <v>96091.314804168709</v>
      </c>
      <c r="E1135" s="7" cm="1">
        <f t="array" aca="1" ref="E1135" ca="1">IFERROR(INDEX($B$2:$F$12499,MATCH($I1135&amp;E$1,$B$2:$B$12499&amp;$C$2:$C$12499,0),3),0)</f>
        <v>87647.421488284745</v>
      </c>
      <c r="F1135" s="7" cm="1">
        <f t="array" aca="1" ref="F1135" ca="1">IFERROR(INDEX($B$2:$F$12499,MATCH($I1135&amp;F$1,$B$2:$B$12499&amp;$C$2:$C$12499,0),3),0)</f>
        <v>0</v>
      </c>
      <c r="G1135" s="7">
        <f t="shared" ca="1" si="60"/>
        <v>458158.56137684034</v>
      </c>
      <c r="H1135" s="7">
        <f t="shared" ca="1" si="61"/>
        <v>0.59896256060284248</v>
      </c>
      <c r="I1135" s="7">
        <f t="shared" ca="1" si="61"/>
        <v>0.20973375356208299</v>
      </c>
      <c r="J1135" s="7">
        <f t="shared" ca="1" si="61"/>
        <v>0.19130368583507446</v>
      </c>
      <c r="K1135" s="7">
        <f t="shared" ca="1" si="61"/>
        <v>0</v>
      </c>
      <c r="L1135" s="7">
        <f t="shared" ca="1" si="62"/>
        <v>1</v>
      </c>
    </row>
    <row r="1136" spans="1:12" x14ac:dyDescent="0.3">
      <c r="A1136" s="6" t="s">
        <v>1145</v>
      </c>
      <c r="B1136" s="6">
        <v>73951.211004121287</v>
      </c>
      <c r="C1136" s="7" cm="1">
        <f t="array" aca="1" ref="C1136" ca="1">IFERROR(INDEX($B$2:$F$12499,MATCH($I1136&amp;C$1,$B$2:$B$12499&amp;$C$2:$C$12499,0),3),0)</f>
        <v>15192.259908459731</v>
      </c>
      <c r="D1136" s="7" cm="1">
        <f t="array" aca="1" ref="D1136" ca="1">IFERROR(INDEX($B$2:$F$12499,MATCH($I1136&amp;D$1,$B$2:$B$12499&amp;$C$2:$C$12499,0),3),0)</f>
        <v>42891.377106958942</v>
      </c>
      <c r="E1136" s="7" cm="1">
        <f t="array" aca="1" ref="E1136" ca="1">IFERROR(INDEX($B$2:$F$12499,MATCH($I1136&amp;E$1,$B$2:$B$12499&amp;$C$2:$C$12499,0),3),0)</f>
        <v>15867.577429673649</v>
      </c>
      <c r="F1136" s="7" cm="1">
        <f t="array" aca="1" ref="F1136" ca="1">IFERROR(INDEX($B$2:$F$12499,MATCH($I1136&amp;F$1,$B$2:$B$12499&amp;$C$2:$C$12499,0),3),0)</f>
        <v>0</v>
      </c>
      <c r="G1136" s="7">
        <f t="shared" ca="1" si="60"/>
        <v>73951.214445092322</v>
      </c>
      <c r="H1136" s="7">
        <f t="shared" ca="1" si="61"/>
        <v>0.20543624634778321</v>
      </c>
      <c r="I1136" s="7">
        <f t="shared" ca="1" si="61"/>
        <v>0.57999557449871431</v>
      </c>
      <c r="J1136" s="7">
        <f t="shared" ca="1" si="61"/>
        <v>0.21456817915350246</v>
      </c>
      <c r="K1136" s="7">
        <f t="shared" ca="1" si="61"/>
        <v>0</v>
      </c>
      <c r="L1136" s="7">
        <f t="shared" ca="1" si="62"/>
        <v>1</v>
      </c>
    </row>
    <row r="1137" spans="1:12" x14ac:dyDescent="0.3">
      <c r="A1137" s="6" t="s">
        <v>1146</v>
      </c>
      <c r="B1137" s="6">
        <v>657556.14008541906</v>
      </c>
      <c r="C1137" s="7" cm="1">
        <f t="array" aca="1" ref="C1137" ca="1">IFERROR(INDEX($B$2:$F$12499,MATCH($I1137&amp;C$1,$B$2:$B$12499&amp;$C$2:$C$12499,0),3),0)</f>
        <v>26298.343357241883</v>
      </c>
      <c r="D1137" s="7" cm="1">
        <f t="array" aca="1" ref="D1137" ca="1">IFERROR(INDEX($B$2:$F$12499,MATCH($I1137&amp;D$1,$B$2:$B$12499&amp;$C$2:$C$12499,0),3),0)</f>
        <v>0</v>
      </c>
      <c r="E1137" s="7" cm="1">
        <f t="array" aca="1" ref="E1137" ca="1">IFERROR(INDEX($B$2:$F$12499,MATCH($I1137&amp;E$1,$B$2:$B$12499&amp;$C$2:$C$12499,0),3),0)</f>
        <v>631257.79668147559</v>
      </c>
      <c r="F1137" s="7" cm="1">
        <f t="array" aca="1" ref="F1137" ca="1">IFERROR(INDEX($B$2:$F$12499,MATCH($I1137&amp;F$1,$B$2:$B$12499&amp;$C$2:$C$12499,0),3),0)</f>
        <v>0</v>
      </c>
      <c r="G1137" s="7">
        <f t="shared" ca="1" si="60"/>
        <v>657556.14003871742</v>
      </c>
      <c r="H1137" s="7">
        <f t="shared" ca="1" si="61"/>
        <v>3.9994065534379189E-2</v>
      </c>
      <c r="I1137" s="7">
        <f t="shared" ca="1" si="61"/>
        <v>0</v>
      </c>
      <c r="J1137" s="7">
        <f t="shared" ca="1" si="61"/>
        <v>0.96000593446562088</v>
      </c>
      <c r="K1137" s="7">
        <f t="shared" ca="1" si="61"/>
        <v>0</v>
      </c>
      <c r="L1137" s="7">
        <f t="shared" ca="1" si="62"/>
        <v>1</v>
      </c>
    </row>
    <row r="1138" spans="1:12" x14ac:dyDescent="0.3">
      <c r="A1138" s="6" t="s">
        <v>1147</v>
      </c>
      <c r="B1138" s="6">
        <v>9529.2006803821441</v>
      </c>
      <c r="C1138" s="7" cm="1">
        <f t="array" aca="1" ref="C1138" ca="1">IFERROR(INDEX($B$2:$F$12499,MATCH($I1138&amp;C$1,$B$2:$B$12499&amp;$C$2:$C$12499,0),3),0)</f>
        <v>0</v>
      </c>
      <c r="D1138" s="7" cm="1">
        <f t="array" aca="1" ref="D1138" ca="1">IFERROR(INDEX($B$2:$F$12499,MATCH($I1138&amp;D$1,$B$2:$B$12499&amp;$C$2:$C$12499,0),3),0)</f>
        <v>0</v>
      </c>
      <c r="E1138" s="7" cm="1">
        <f t="array" aca="1" ref="E1138" ca="1">IFERROR(INDEX($B$2:$F$12499,MATCH($I1138&amp;E$1,$B$2:$B$12499&amp;$C$2:$C$12499,0),3),0)</f>
        <v>9529.1983845990962</v>
      </c>
      <c r="F1138" s="7" cm="1">
        <f t="array" aca="1" ref="F1138" ca="1">IFERROR(INDEX($B$2:$F$12499,MATCH($I1138&amp;F$1,$B$2:$B$12499&amp;$C$2:$C$12499,0),3),0)</f>
        <v>0</v>
      </c>
      <c r="G1138" s="7">
        <f t="shared" ca="1" si="60"/>
        <v>9529.1983845990962</v>
      </c>
      <c r="H1138" s="7">
        <f t="shared" ca="1" si="61"/>
        <v>0</v>
      </c>
      <c r="I1138" s="7">
        <f t="shared" ca="1" si="61"/>
        <v>0</v>
      </c>
      <c r="J1138" s="7">
        <f t="shared" ca="1" si="61"/>
        <v>1</v>
      </c>
      <c r="K1138" s="7">
        <f t="shared" ca="1" si="61"/>
        <v>0</v>
      </c>
      <c r="L1138" s="7">
        <f t="shared" ca="1" si="62"/>
        <v>1</v>
      </c>
    </row>
    <row r="1139" spans="1:12" x14ac:dyDescent="0.3">
      <c r="A1139" s="6" t="s">
        <v>1148</v>
      </c>
      <c r="B1139" s="6">
        <v>5529771.0904561607</v>
      </c>
      <c r="C1139" s="7" cm="1">
        <f t="array" aca="1" ref="C1139" ca="1">IFERROR(INDEX($B$2:$F$12499,MATCH($I1139&amp;C$1,$B$2:$B$12499&amp;$C$2:$C$12499,0),3),0)</f>
        <v>1449522.8202732166</v>
      </c>
      <c r="D1139" s="7" cm="1">
        <f t="array" aca="1" ref="D1139" ca="1">IFERROR(INDEX($B$2:$F$12499,MATCH($I1139&amp;D$1,$B$2:$B$12499&amp;$C$2:$C$12499,0),3),0)</f>
        <v>811315.6565457735</v>
      </c>
      <c r="E1139" s="7" cm="1">
        <f t="array" aca="1" ref="E1139" ca="1">IFERROR(INDEX($B$2:$F$12499,MATCH($I1139&amp;E$1,$B$2:$B$12499&amp;$C$2:$C$12499,0),3),0)</f>
        <v>3268932.6234147758</v>
      </c>
      <c r="F1139" s="7" cm="1">
        <f t="array" aca="1" ref="F1139" ca="1">IFERROR(INDEX($B$2:$F$12499,MATCH($I1139&amp;F$1,$B$2:$B$12499&amp;$C$2:$C$12499,0),3),0)</f>
        <v>0</v>
      </c>
      <c r="G1139" s="7">
        <f t="shared" ca="1" si="60"/>
        <v>5529771.1002337653</v>
      </c>
      <c r="H1139" s="7">
        <f t="shared" ca="1" si="61"/>
        <v>0.26213070920999598</v>
      </c>
      <c r="I1139" s="7">
        <f t="shared" ca="1" si="61"/>
        <v>0.146717764956216</v>
      </c>
      <c r="J1139" s="7">
        <f t="shared" ca="1" si="61"/>
        <v>0.59115152583378816</v>
      </c>
      <c r="K1139" s="7">
        <f t="shared" ca="1" si="61"/>
        <v>0</v>
      </c>
      <c r="L1139" s="7">
        <f t="shared" ca="1" si="62"/>
        <v>1</v>
      </c>
    </row>
    <row r="1140" spans="1:12" x14ac:dyDescent="0.3">
      <c r="A1140" s="6" t="s">
        <v>1149</v>
      </c>
      <c r="B1140" s="6">
        <v>7467288.1716128346</v>
      </c>
      <c r="C1140" s="7" cm="1">
        <f t="array" aca="1" ref="C1140" ca="1">IFERROR(INDEX($B$2:$F$12499,MATCH($I1140&amp;C$1,$B$2:$B$12499&amp;$C$2:$C$12499,0),3),0)</f>
        <v>2103578.6664258079</v>
      </c>
      <c r="D1140" s="7" cm="1">
        <f t="array" aca="1" ref="D1140" ca="1">IFERROR(INDEX($B$2:$F$12499,MATCH($I1140&amp;D$1,$B$2:$B$12499&amp;$C$2:$C$12499,0),3),0)</f>
        <v>2116526.5886891466</v>
      </c>
      <c r="E1140" s="7" cm="1">
        <f t="array" aca="1" ref="E1140" ca="1">IFERROR(INDEX($B$2:$F$12499,MATCH($I1140&amp;E$1,$B$2:$B$12499&amp;$C$2:$C$12499,0),3),0)</f>
        <v>3247182.8986566658</v>
      </c>
      <c r="F1140" s="7" cm="1">
        <f t="array" aca="1" ref="F1140" ca="1">IFERROR(INDEX($B$2:$F$12499,MATCH($I1140&amp;F$1,$B$2:$B$12499&amp;$C$2:$C$12499,0),3),0)</f>
        <v>0</v>
      </c>
      <c r="G1140" s="7">
        <f t="shared" ca="1" si="60"/>
        <v>7467288.1537716202</v>
      </c>
      <c r="H1140" s="7">
        <f t="shared" ca="1" si="61"/>
        <v>0.2817058379303764</v>
      </c>
      <c r="I1140" s="7">
        <f t="shared" ca="1" si="61"/>
        <v>0.28343979033675287</v>
      </c>
      <c r="J1140" s="7">
        <f t="shared" ca="1" si="61"/>
        <v>0.43485437173287067</v>
      </c>
      <c r="K1140" s="7">
        <f t="shared" ca="1" si="61"/>
        <v>0</v>
      </c>
      <c r="L1140" s="7">
        <f t="shared" ca="1" si="62"/>
        <v>0.99999999999999989</v>
      </c>
    </row>
    <row r="1141" spans="1:12" x14ac:dyDescent="0.3">
      <c r="A1141" s="6" t="s">
        <v>1150</v>
      </c>
      <c r="B1141" s="6">
        <v>6976484.6668613404</v>
      </c>
      <c r="C1141" s="7" cm="1">
        <f t="array" aca="1" ref="C1141" ca="1">IFERROR(INDEX($B$2:$F$12499,MATCH($I1141&amp;C$1,$B$2:$B$12499&amp;$C$2:$C$12499,0),3),0)</f>
        <v>3435497.2275374467</v>
      </c>
      <c r="D1141" s="7" cm="1">
        <f t="array" aca="1" ref="D1141" ca="1">IFERROR(INDEX($B$2:$F$12499,MATCH($I1141&amp;D$1,$B$2:$B$12499&amp;$C$2:$C$12499,0),3),0)</f>
        <v>1005435.7665498853</v>
      </c>
      <c r="E1141" s="7" cm="1">
        <f t="array" aca="1" ref="E1141" ca="1">IFERROR(INDEX($B$2:$F$12499,MATCH($I1141&amp;E$1,$B$2:$B$12499&amp;$C$2:$C$12499,0),3),0)</f>
        <v>2455916.2442318778</v>
      </c>
      <c r="F1141" s="7" cm="1">
        <f t="array" aca="1" ref="F1141" ca="1">IFERROR(INDEX($B$2:$F$12499,MATCH($I1141&amp;F$1,$B$2:$B$12499&amp;$C$2:$C$12499,0),3),0)</f>
        <v>79635.362116673961</v>
      </c>
      <c r="G1141" s="7">
        <f t="shared" ca="1" si="60"/>
        <v>6976484.6004358837</v>
      </c>
      <c r="H1141" s="7">
        <f t="shared" ca="1" si="61"/>
        <v>0.49243959161363304</v>
      </c>
      <c r="I1141" s="7">
        <f t="shared" ca="1" si="61"/>
        <v>0.14411782210299248</v>
      </c>
      <c r="J1141" s="7">
        <f t="shared" ca="1" si="61"/>
        <v>0.35202775966543876</v>
      </c>
      <c r="K1141" s="7">
        <f t="shared" ca="1" si="61"/>
        <v>1.141482661793569E-2</v>
      </c>
      <c r="L1141" s="7">
        <f t="shared" ca="1" si="62"/>
        <v>1</v>
      </c>
    </row>
    <row r="1142" spans="1:12" x14ac:dyDescent="0.3">
      <c r="A1142" s="6" t="s">
        <v>1151</v>
      </c>
      <c r="B1142" s="6">
        <v>6908004.1388766784</v>
      </c>
      <c r="C1142" s="7" cm="1">
        <f t="array" aca="1" ref="C1142" ca="1">IFERROR(INDEX($B$2:$F$12499,MATCH($I1142&amp;C$1,$B$2:$B$12499&amp;$C$2:$C$12499,0),3),0)</f>
        <v>586834.94076275791</v>
      </c>
      <c r="D1142" s="7" cm="1">
        <f t="array" aca="1" ref="D1142" ca="1">IFERROR(INDEX($B$2:$F$12499,MATCH($I1142&amp;D$1,$B$2:$B$12499&amp;$C$2:$C$12499,0),3),0)</f>
        <v>0</v>
      </c>
      <c r="E1142" s="7" cm="1">
        <f t="array" aca="1" ref="E1142" ca="1">IFERROR(INDEX($B$2:$F$12499,MATCH($I1142&amp;E$1,$B$2:$B$12499&amp;$C$2:$C$12499,0),3),0)</f>
        <v>5501746.436259022</v>
      </c>
      <c r="F1142" s="7" cm="1">
        <f t="array" aca="1" ref="F1142" ca="1">IFERROR(INDEX($B$2:$F$12499,MATCH($I1142&amp;F$1,$B$2:$B$12499&amp;$C$2:$C$12499,0),3),0)</f>
        <v>819422.76341763255</v>
      </c>
      <c r="G1142" s="7">
        <f t="shared" ca="1" si="60"/>
        <v>6908004.1404394126</v>
      </c>
      <c r="H1142" s="7">
        <f t="shared" ca="1" si="61"/>
        <v>8.4949998412338787E-2</v>
      </c>
      <c r="I1142" s="7">
        <f t="shared" ca="1" si="61"/>
        <v>0</v>
      </c>
      <c r="J1142" s="7">
        <f t="shared" ca="1" si="61"/>
        <v>0.79643068018037699</v>
      </c>
      <c r="K1142" s="7">
        <f t="shared" ca="1" si="61"/>
        <v>0.11861932140728418</v>
      </c>
      <c r="L1142" s="7">
        <f t="shared" ca="1" si="62"/>
        <v>0.99999999999999989</v>
      </c>
    </row>
    <row r="1143" spans="1:12" x14ac:dyDescent="0.3">
      <c r="A1143" s="6" t="s">
        <v>1152</v>
      </c>
      <c r="B1143" s="6">
        <v>7131946.220508052</v>
      </c>
      <c r="C1143" s="7" cm="1">
        <f t="array" aca="1" ref="C1143" ca="1">IFERROR(INDEX($B$2:$F$12499,MATCH($I1143&amp;C$1,$B$2:$B$12499&amp;$C$2:$C$12499,0),3),0)</f>
        <v>3632251.4409009255</v>
      </c>
      <c r="D1143" s="7" cm="1">
        <f t="array" aca="1" ref="D1143" ca="1">IFERROR(INDEX($B$2:$F$12499,MATCH($I1143&amp;D$1,$B$2:$B$12499&amp;$C$2:$C$12499,0),3),0)</f>
        <v>3361220.2555053816</v>
      </c>
      <c r="E1143" s="7" cm="1">
        <f t="array" aca="1" ref="E1143" ca="1">IFERROR(INDEX($B$2:$F$12499,MATCH($I1143&amp;E$1,$B$2:$B$12499&amp;$C$2:$C$12499,0),3),0)</f>
        <v>83738.769740936739</v>
      </c>
      <c r="F1143" s="7" cm="1">
        <f t="array" aca="1" ref="F1143" ca="1">IFERROR(INDEX($B$2:$F$12499,MATCH($I1143&amp;F$1,$B$2:$B$12499&amp;$C$2:$C$12499,0),3),0)</f>
        <v>7509.9971255966011</v>
      </c>
      <c r="G1143" s="7">
        <f t="shared" ca="1" si="60"/>
        <v>7084720.4632728398</v>
      </c>
      <c r="H1143" s="7">
        <f t="shared" ca="1" si="61"/>
        <v>0.51268803896081738</v>
      </c>
      <c r="I1143" s="7">
        <f t="shared" ca="1" si="61"/>
        <v>0.47443230441199946</v>
      </c>
      <c r="J1143" s="7">
        <f t="shared" ca="1" si="61"/>
        <v>1.1819629324126217E-2</v>
      </c>
      <c r="K1143" s="7">
        <f t="shared" ca="1" si="61"/>
        <v>1.0600273030571064E-3</v>
      </c>
      <c r="L1143" s="7">
        <f t="shared" ca="1" si="62"/>
        <v>1.0000000000000002</v>
      </c>
    </row>
    <row r="1144" spans="1:12" x14ac:dyDescent="0.3">
      <c r="A1144" s="6" t="s">
        <v>1153</v>
      </c>
      <c r="B1144" s="6">
        <v>156842.90149624291</v>
      </c>
      <c r="C1144" s="7" cm="1">
        <f t="array" aca="1" ref="C1144" ca="1">IFERROR(INDEX($B$2:$F$12499,MATCH($I1144&amp;C$1,$B$2:$B$12499&amp;$C$2:$C$12499,0),3),0)</f>
        <v>100428.12434547473</v>
      </c>
      <c r="D1144" s="7" cm="1">
        <f t="array" aca="1" ref="D1144" ca="1">IFERROR(INDEX($B$2:$F$12499,MATCH($I1144&amp;D$1,$B$2:$B$12499&amp;$C$2:$C$12499,0),3),0)</f>
        <v>0</v>
      </c>
      <c r="E1144" s="7" cm="1">
        <f t="array" aca="1" ref="E1144" ca="1">IFERROR(INDEX($B$2:$F$12499,MATCH($I1144&amp;E$1,$B$2:$B$12499&amp;$C$2:$C$12499,0),3),0)</f>
        <v>56414.773785108533</v>
      </c>
      <c r="F1144" s="7" cm="1">
        <f t="array" aca="1" ref="F1144" ca="1">IFERROR(INDEX($B$2:$F$12499,MATCH($I1144&amp;F$1,$B$2:$B$12499&amp;$C$2:$C$12499,0),3),0)</f>
        <v>0</v>
      </c>
      <c r="G1144" s="7">
        <f t="shared" ca="1" si="60"/>
        <v>156842.89813058326</v>
      </c>
      <c r="H1144" s="7">
        <f t="shared" ca="1" si="61"/>
        <v>0.64031030759110896</v>
      </c>
      <c r="I1144" s="7">
        <f t="shared" ca="1" si="61"/>
        <v>0</v>
      </c>
      <c r="J1144" s="7">
        <f t="shared" ca="1" si="61"/>
        <v>0.35968969240889109</v>
      </c>
      <c r="K1144" s="7">
        <f t="shared" ca="1" si="61"/>
        <v>0</v>
      </c>
      <c r="L1144" s="7">
        <f t="shared" ca="1" si="62"/>
        <v>1</v>
      </c>
    </row>
    <row r="1145" spans="1:12" x14ac:dyDescent="0.3">
      <c r="A1145" s="6" t="s">
        <v>1154</v>
      </c>
      <c r="B1145" s="6">
        <v>3465944.983707543</v>
      </c>
      <c r="C1145" s="7" cm="1">
        <f t="array" aca="1" ref="C1145" ca="1">IFERROR(INDEX($B$2:$F$12499,MATCH($I1145&amp;C$1,$B$2:$B$12499&amp;$C$2:$C$12499,0),3),0)</f>
        <v>1437568.3796629268</v>
      </c>
      <c r="D1145" s="7" cm="1">
        <f t="array" aca="1" ref="D1145" ca="1">IFERROR(INDEX($B$2:$F$12499,MATCH($I1145&amp;D$1,$B$2:$B$12499&amp;$C$2:$C$12499,0),3),0)</f>
        <v>947627.95113823167</v>
      </c>
      <c r="E1145" s="7" cm="1">
        <f t="array" aca="1" ref="E1145" ca="1">IFERROR(INDEX($B$2:$F$12499,MATCH($I1145&amp;E$1,$B$2:$B$12499&amp;$C$2:$C$12499,0),3),0)</f>
        <v>694213.74665777083</v>
      </c>
      <c r="F1145" s="7" cm="1">
        <f t="array" aca="1" ref="F1145" ca="1">IFERROR(INDEX($B$2:$F$12499,MATCH($I1145&amp;F$1,$B$2:$B$12499&amp;$C$2:$C$12499,0),3),0)</f>
        <v>386534.94058471627</v>
      </c>
      <c r="G1145" s="7">
        <f t="shared" ca="1" si="60"/>
        <v>3465945.0180436457</v>
      </c>
      <c r="H1145" s="7">
        <f t="shared" ca="1" si="61"/>
        <v>0.41476952813128087</v>
      </c>
      <c r="I1145" s="7">
        <f t="shared" ca="1" si="61"/>
        <v>0.27341113208804468</v>
      </c>
      <c r="J1145" s="7">
        <f t="shared" ca="1" si="61"/>
        <v>0.20029566050347219</v>
      </c>
      <c r="K1145" s="7">
        <f t="shared" ca="1" si="61"/>
        <v>0.11152367927720218</v>
      </c>
      <c r="L1145" s="7">
        <f t="shared" ca="1" si="62"/>
        <v>0.99999999999999989</v>
      </c>
    </row>
    <row r="1146" spans="1:12" x14ac:dyDescent="0.3">
      <c r="A1146" s="6" t="s">
        <v>1155</v>
      </c>
      <c r="B1146" s="6">
        <v>99967.752158182731</v>
      </c>
      <c r="C1146" s="7" cm="1">
        <f t="array" aca="1" ref="C1146" ca="1">IFERROR(INDEX($B$2:$F$12499,MATCH($I1146&amp;C$1,$B$2:$B$12499&amp;$C$2:$C$12499,0),3),0)</f>
        <v>97741.115086390011</v>
      </c>
      <c r="D1146" s="7" cm="1">
        <f t="array" aca="1" ref="D1146" ca="1">IFERROR(INDEX($B$2:$F$12499,MATCH($I1146&amp;D$1,$B$2:$B$12499&amp;$C$2:$C$12499,0),3),0)</f>
        <v>0</v>
      </c>
      <c r="E1146" s="7" cm="1">
        <f t="array" aca="1" ref="E1146" ca="1">IFERROR(INDEX($B$2:$F$12499,MATCH($I1146&amp;E$1,$B$2:$B$12499&amp;$C$2:$C$12499,0),3),0)</f>
        <v>2226.5291501298839</v>
      </c>
      <c r="F1146" s="7" cm="1">
        <f t="array" aca="1" ref="F1146" ca="1">IFERROR(INDEX($B$2:$F$12499,MATCH($I1146&amp;F$1,$B$2:$B$12499&amp;$C$2:$C$12499,0),3),0)</f>
        <v>0</v>
      </c>
      <c r="G1146" s="7">
        <f t="shared" ca="1" si="60"/>
        <v>99967.644236519889</v>
      </c>
      <c r="H1146" s="7">
        <f t="shared" ca="1" si="61"/>
        <v>0.97772750206194725</v>
      </c>
      <c r="I1146" s="7">
        <f t="shared" ca="1" si="61"/>
        <v>0</v>
      </c>
      <c r="J1146" s="7">
        <f t="shared" ca="1" si="61"/>
        <v>2.2272497938052787E-2</v>
      </c>
      <c r="K1146" s="7">
        <f t="shared" ca="1" si="61"/>
        <v>0</v>
      </c>
      <c r="L1146" s="7">
        <f t="shared" ca="1" si="62"/>
        <v>1</v>
      </c>
    </row>
    <row r="1147" spans="1:12" x14ac:dyDescent="0.3">
      <c r="A1147" s="6" t="s">
        <v>1156</v>
      </c>
      <c r="B1147" s="6">
        <v>656831.76319907047</v>
      </c>
      <c r="C1147" s="7" cm="1">
        <f t="array" aca="1" ref="C1147" ca="1">IFERROR(INDEX($B$2:$F$12499,MATCH($I1147&amp;C$1,$B$2:$B$12499&amp;$C$2:$C$12499,0),3),0)</f>
        <v>8483.4337037452678</v>
      </c>
      <c r="D1147" s="7" cm="1">
        <f t="array" aca="1" ref="D1147" ca="1">IFERROR(INDEX($B$2:$F$12499,MATCH($I1147&amp;D$1,$B$2:$B$12499&amp;$C$2:$C$12499,0),3),0)</f>
        <v>0</v>
      </c>
      <c r="E1147" s="7" cm="1">
        <f t="array" aca="1" ref="E1147" ca="1">IFERROR(INDEX($B$2:$F$12499,MATCH($I1147&amp;E$1,$B$2:$B$12499&amp;$C$2:$C$12499,0),3),0)</f>
        <v>648348.33183261694</v>
      </c>
      <c r="F1147" s="7" cm="1">
        <f t="array" aca="1" ref="F1147" ca="1">IFERROR(INDEX($B$2:$F$12499,MATCH($I1147&amp;F$1,$B$2:$B$12499&amp;$C$2:$C$12499,0),3),0)</f>
        <v>0</v>
      </c>
      <c r="G1147" s="7">
        <f t="shared" ca="1" si="60"/>
        <v>656831.76553636219</v>
      </c>
      <c r="H1147" s="7">
        <f t="shared" ca="1" si="61"/>
        <v>1.2915687317311429E-2</v>
      </c>
      <c r="I1147" s="7">
        <f t="shared" ca="1" si="61"/>
        <v>0</v>
      </c>
      <c r="J1147" s="7">
        <f t="shared" ca="1" si="61"/>
        <v>0.98708431268268859</v>
      </c>
      <c r="K1147" s="7">
        <f t="shared" ca="1" si="61"/>
        <v>0</v>
      </c>
      <c r="L1147" s="7">
        <f t="shared" ca="1" si="62"/>
        <v>1</v>
      </c>
    </row>
    <row r="1148" spans="1:12" x14ac:dyDescent="0.3">
      <c r="A1148" s="6" t="s">
        <v>1157</v>
      </c>
      <c r="B1148" s="6">
        <v>338943.82935442874</v>
      </c>
      <c r="C1148" s="7" cm="1">
        <f t="array" aca="1" ref="C1148" ca="1">IFERROR(INDEX($B$2:$F$12499,MATCH($I1148&amp;C$1,$B$2:$B$12499&amp;$C$2:$C$12499,0),3),0)</f>
        <v>0</v>
      </c>
      <c r="D1148" s="7" cm="1">
        <f t="array" aca="1" ref="D1148" ca="1">IFERROR(INDEX($B$2:$F$12499,MATCH($I1148&amp;D$1,$B$2:$B$12499&amp;$C$2:$C$12499,0),3),0)</f>
        <v>0</v>
      </c>
      <c r="E1148" s="7" cm="1">
        <f t="array" aca="1" ref="E1148" ca="1">IFERROR(INDEX($B$2:$F$12499,MATCH($I1148&amp;E$1,$B$2:$B$12499&amp;$C$2:$C$12499,0),3),0)</f>
        <v>338943.82909529854</v>
      </c>
      <c r="F1148" s="7" cm="1">
        <f t="array" aca="1" ref="F1148" ca="1">IFERROR(INDEX($B$2:$F$12499,MATCH($I1148&amp;F$1,$B$2:$B$12499&amp;$C$2:$C$12499,0),3),0)</f>
        <v>0</v>
      </c>
      <c r="G1148" s="7">
        <f t="shared" ca="1" si="60"/>
        <v>338943.82909529854</v>
      </c>
      <c r="H1148" s="7">
        <f t="shared" ca="1" si="61"/>
        <v>0</v>
      </c>
      <c r="I1148" s="7">
        <f t="shared" ca="1" si="61"/>
        <v>0</v>
      </c>
      <c r="J1148" s="7">
        <f t="shared" ca="1" si="61"/>
        <v>1</v>
      </c>
      <c r="K1148" s="7">
        <f t="shared" ca="1" si="61"/>
        <v>0</v>
      </c>
      <c r="L1148" s="7">
        <f t="shared" ca="1" si="62"/>
        <v>1</v>
      </c>
    </row>
    <row r="1149" spans="1:12" x14ac:dyDescent="0.3">
      <c r="A1149" s="6" t="s">
        <v>1158</v>
      </c>
      <c r="B1149" s="6">
        <v>167596.13551953077</v>
      </c>
      <c r="C1149" s="7" cm="1">
        <f t="array" aca="1" ref="C1149" ca="1">IFERROR(INDEX($B$2:$F$12499,MATCH($I1149&amp;C$1,$B$2:$B$12499&amp;$C$2:$C$12499,0),3),0)</f>
        <v>0</v>
      </c>
      <c r="D1149" s="7" cm="1">
        <f t="array" aca="1" ref="D1149" ca="1">IFERROR(INDEX($B$2:$F$12499,MATCH($I1149&amp;D$1,$B$2:$B$12499&amp;$C$2:$C$12499,0),3),0)</f>
        <v>0</v>
      </c>
      <c r="E1149" s="7" cm="1">
        <f t="array" aca="1" ref="E1149" ca="1">IFERROR(INDEX($B$2:$F$12499,MATCH($I1149&amp;E$1,$B$2:$B$12499&amp;$C$2:$C$12499,0),3),0)</f>
        <v>167596.13682369509</v>
      </c>
      <c r="F1149" s="7" cm="1">
        <f t="array" aca="1" ref="F1149" ca="1">IFERROR(INDEX($B$2:$F$12499,MATCH($I1149&amp;F$1,$B$2:$B$12499&amp;$C$2:$C$12499,0),3),0)</f>
        <v>0</v>
      </c>
      <c r="G1149" s="7">
        <f t="shared" ca="1" si="60"/>
        <v>167596.13682369509</v>
      </c>
      <c r="H1149" s="7">
        <f t="shared" ca="1" si="61"/>
        <v>0</v>
      </c>
      <c r="I1149" s="7">
        <f t="shared" ca="1" si="61"/>
        <v>0</v>
      </c>
      <c r="J1149" s="7">
        <f t="shared" ca="1" si="61"/>
        <v>1</v>
      </c>
      <c r="K1149" s="7">
        <f t="shared" ca="1" si="61"/>
        <v>0</v>
      </c>
      <c r="L1149" s="7">
        <f t="shared" ca="1" si="62"/>
        <v>1</v>
      </c>
    </row>
    <row r="1150" spans="1:12" x14ac:dyDescent="0.3">
      <c r="A1150" s="6" t="s">
        <v>1159</v>
      </c>
      <c r="B1150" s="6">
        <v>2330694.968937404</v>
      </c>
      <c r="C1150" s="7" cm="1">
        <f t="array" aca="1" ref="C1150" ca="1">IFERROR(INDEX($B$2:$F$12499,MATCH($I1150&amp;C$1,$B$2:$B$12499&amp;$C$2:$C$12499,0),3),0)</f>
        <v>0</v>
      </c>
      <c r="D1150" s="7" cm="1">
        <f t="array" aca="1" ref="D1150" ca="1">IFERROR(INDEX($B$2:$F$12499,MATCH($I1150&amp;D$1,$B$2:$B$12499&amp;$C$2:$C$12499,0),3),0)</f>
        <v>0</v>
      </c>
      <c r="E1150" s="7" cm="1">
        <f t="array" aca="1" ref="E1150" ca="1">IFERROR(INDEX($B$2:$F$12499,MATCH($I1150&amp;E$1,$B$2:$B$12499&amp;$C$2:$C$12499,0),3),0)</f>
        <v>2330694.9639658877</v>
      </c>
      <c r="F1150" s="7" cm="1">
        <f t="array" aca="1" ref="F1150" ca="1">IFERROR(INDEX($B$2:$F$12499,MATCH($I1150&amp;F$1,$B$2:$B$12499&amp;$C$2:$C$12499,0),3),0)</f>
        <v>0</v>
      </c>
      <c r="G1150" s="7">
        <f t="shared" ca="1" si="60"/>
        <v>2330694.9639658877</v>
      </c>
      <c r="H1150" s="7">
        <f t="shared" ca="1" si="61"/>
        <v>0</v>
      </c>
      <c r="I1150" s="7">
        <f t="shared" ca="1" si="61"/>
        <v>0</v>
      </c>
      <c r="J1150" s="7">
        <f t="shared" ca="1" si="61"/>
        <v>1</v>
      </c>
      <c r="K1150" s="7">
        <f t="shared" ca="1" si="61"/>
        <v>0</v>
      </c>
      <c r="L1150" s="7">
        <f t="shared" ca="1" si="62"/>
        <v>1</v>
      </c>
    </row>
    <row r="1151" spans="1:12" x14ac:dyDescent="0.3">
      <c r="A1151" s="6" t="s">
        <v>1160</v>
      </c>
      <c r="B1151" s="6">
        <v>486230.91527564457</v>
      </c>
      <c r="C1151" s="7" cm="1">
        <f t="array" aca="1" ref="C1151" ca="1">IFERROR(INDEX($B$2:$F$12499,MATCH($I1151&amp;C$1,$B$2:$B$12499&amp;$C$2:$C$12499,0),3),0)</f>
        <v>0</v>
      </c>
      <c r="D1151" s="7" cm="1">
        <f t="array" aca="1" ref="D1151" ca="1">IFERROR(INDEX($B$2:$F$12499,MATCH($I1151&amp;D$1,$B$2:$B$12499&amp;$C$2:$C$12499,0),3),0)</f>
        <v>0</v>
      </c>
      <c r="E1151" s="7" cm="1">
        <f t="array" aca="1" ref="E1151" ca="1">IFERROR(INDEX($B$2:$F$12499,MATCH($I1151&amp;E$1,$B$2:$B$12499&amp;$C$2:$C$12499,0),3),0)</f>
        <v>486230.9137137137</v>
      </c>
      <c r="F1151" s="7" cm="1">
        <f t="array" aca="1" ref="F1151" ca="1">IFERROR(INDEX($B$2:$F$12499,MATCH($I1151&amp;F$1,$B$2:$B$12499&amp;$C$2:$C$12499,0),3),0)</f>
        <v>0</v>
      </c>
      <c r="G1151" s="7">
        <f t="shared" ca="1" si="60"/>
        <v>486230.9137137137</v>
      </c>
      <c r="H1151" s="7">
        <f t="shared" ca="1" si="61"/>
        <v>0</v>
      </c>
      <c r="I1151" s="7">
        <f t="shared" ca="1" si="61"/>
        <v>0</v>
      </c>
      <c r="J1151" s="7">
        <f t="shared" ca="1" si="61"/>
        <v>1</v>
      </c>
      <c r="K1151" s="7">
        <f t="shared" ca="1" si="61"/>
        <v>0</v>
      </c>
      <c r="L1151" s="7">
        <f t="shared" ca="1" si="62"/>
        <v>1</v>
      </c>
    </row>
    <row r="1152" spans="1:12" x14ac:dyDescent="0.3">
      <c r="A1152" s="6" t="s">
        <v>1161</v>
      </c>
      <c r="B1152" s="6">
        <v>492397.66576848767</v>
      </c>
      <c r="C1152" s="7" cm="1">
        <f t="array" aca="1" ref="C1152" ca="1">IFERROR(INDEX($B$2:$F$12499,MATCH($I1152&amp;C$1,$B$2:$B$12499&amp;$C$2:$C$12499,0),3),0)</f>
        <v>23346.404594561547</v>
      </c>
      <c r="D1152" s="7" cm="1">
        <f t="array" aca="1" ref="D1152" ca="1">IFERROR(INDEX($B$2:$F$12499,MATCH($I1152&amp;D$1,$B$2:$B$12499&amp;$C$2:$C$12499,0),3),0)</f>
        <v>0</v>
      </c>
      <c r="E1152" s="7" cm="1">
        <f t="array" aca="1" ref="E1152" ca="1">IFERROR(INDEX($B$2:$F$12499,MATCH($I1152&amp;E$1,$B$2:$B$12499&amp;$C$2:$C$12499,0),3),0)</f>
        <v>469051.25159722939</v>
      </c>
      <c r="F1152" s="7" cm="1">
        <f t="array" aca="1" ref="F1152" ca="1">IFERROR(INDEX($B$2:$F$12499,MATCH($I1152&amp;F$1,$B$2:$B$12499&amp;$C$2:$C$12499,0),3),0)</f>
        <v>0</v>
      </c>
      <c r="G1152" s="7">
        <f t="shared" ca="1" si="60"/>
        <v>492397.65619179094</v>
      </c>
      <c r="H1152" s="7">
        <f t="shared" ca="1" si="61"/>
        <v>4.7413719990308044E-2</v>
      </c>
      <c r="I1152" s="7">
        <f t="shared" ca="1" si="61"/>
        <v>0</v>
      </c>
      <c r="J1152" s="7">
        <f t="shared" ca="1" si="61"/>
        <v>0.95258628000969192</v>
      </c>
      <c r="K1152" s="7">
        <f t="shared" ca="1" si="61"/>
        <v>0</v>
      </c>
      <c r="L1152" s="7">
        <f t="shared" ca="1" si="62"/>
        <v>1</v>
      </c>
    </row>
    <row r="1153" spans="1:12" x14ac:dyDescent="0.3">
      <c r="A1153" s="6" t="s">
        <v>1162</v>
      </c>
      <c r="B1153" s="6">
        <v>451937.2732695326</v>
      </c>
      <c r="C1153" s="7" cm="1">
        <f t="array" aca="1" ref="C1153" ca="1">IFERROR(INDEX($B$2:$F$12499,MATCH($I1153&amp;C$1,$B$2:$B$12499&amp;$C$2:$C$12499,0),3),0)</f>
        <v>159959.98641884542</v>
      </c>
      <c r="D1153" s="7" cm="1">
        <f t="array" aca="1" ref="D1153" ca="1">IFERROR(INDEX($B$2:$F$12499,MATCH($I1153&amp;D$1,$B$2:$B$12499&amp;$C$2:$C$12499,0),3),0)</f>
        <v>0</v>
      </c>
      <c r="E1153" s="7" cm="1">
        <f t="array" aca="1" ref="E1153" ca="1">IFERROR(INDEX($B$2:$F$12499,MATCH($I1153&amp;E$1,$B$2:$B$12499&amp;$C$2:$C$12499,0),3),0)</f>
        <v>291977.28104206716</v>
      </c>
      <c r="F1153" s="7" cm="1">
        <f t="array" aca="1" ref="F1153" ca="1">IFERROR(INDEX($B$2:$F$12499,MATCH($I1153&amp;F$1,$B$2:$B$12499&amp;$C$2:$C$12499,0),3),0)</f>
        <v>0</v>
      </c>
      <c r="G1153" s="7">
        <f t="shared" ca="1" si="60"/>
        <v>451937.26746091258</v>
      </c>
      <c r="H1153" s="7">
        <f t="shared" ca="1" si="61"/>
        <v>0.35394289857425876</v>
      </c>
      <c r="I1153" s="7">
        <f t="shared" ca="1" si="61"/>
        <v>0</v>
      </c>
      <c r="J1153" s="7">
        <f t="shared" ca="1" si="61"/>
        <v>0.64605710142574124</v>
      </c>
      <c r="K1153" s="7">
        <f t="shared" ca="1" si="61"/>
        <v>0</v>
      </c>
      <c r="L1153" s="7">
        <f t="shared" ca="1" si="62"/>
        <v>1</v>
      </c>
    </row>
    <row r="1154" spans="1:12" x14ac:dyDescent="0.3">
      <c r="A1154" s="6" t="s">
        <v>1163</v>
      </c>
      <c r="B1154" s="6">
        <v>185231.01842246347</v>
      </c>
      <c r="C1154" s="7" cm="1">
        <f t="array" aca="1" ref="C1154" ca="1">IFERROR(INDEX($B$2:$F$12499,MATCH($I1154&amp;C$1,$B$2:$B$12499&amp;$C$2:$C$12499,0),3),0)</f>
        <v>52585.579630032997</v>
      </c>
      <c r="D1154" s="7" cm="1">
        <f t="array" aca="1" ref="D1154" ca="1">IFERROR(INDEX($B$2:$F$12499,MATCH($I1154&amp;D$1,$B$2:$B$12499&amp;$C$2:$C$12499,0),3),0)</f>
        <v>48829.567159009224</v>
      </c>
      <c r="E1154" s="7" cm="1">
        <f t="array" aca="1" ref="E1154" ca="1">IFERROR(INDEX($B$2:$F$12499,MATCH($I1154&amp;E$1,$B$2:$B$12499&amp;$C$2:$C$12499,0),3),0)</f>
        <v>83815.866952581622</v>
      </c>
      <c r="F1154" s="7" cm="1">
        <f t="array" aca="1" ref="F1154" ca="1">IFERROR(INDEX($B$2:$F$12499,MATCH($I1154&amp;F$1,$B$2:$B$12499&amp;$C$2:$C$12499,0),3),0)</f>
        <v>0</v>
      </c>
      <c r="G1154" s="7">
        <f t="shared" ca="1" si="60"/>
        <v>185231.01374162384</v>
      </c>
      <c r="H1154" s="7">
        <f t="shared" ca="1" si="61"/>
        <v>0.28389187408639832</v>
      </c>
      <c r="I1154" s="7">
        <f t="shared" ca="1" si="61"/>
        <v>0.26361442488848497</v>
      </c>
      <c r="J1154" s="7">
        <f t="shared" ca="1" si="61"/>
        <v>0.45249370102511671</v>
      </c>
      <c r="K1154" s="7">
        <f t="shared" ref="K1154:K1217" ca="1" si="63">F1154/$O1154</f>
        <v>0</v>
      </c>
      <c r="L1154" s="7">
        <f t="shared" ca="1" si="62"/>
        <v>1</v>
      </c>
    </row>
    <row r="1155" spans="1:12" x14ac:dyDescent="0.3">
      <c r="A1155" s="6" t="s">
        <v>1164</v>
      </c>
      <c r="B1155" s="6">
        <v>1437811.3173285134</v>
      </c>
      <c r="C1155" s="7" cm="1">
        <f t="array" aca="1" ref="C1155" ca="1">IFERROR(INDEX($B$2:$F$12499,MATCH($I1155&amp;C$1,$B$2:$B$12499&amp;$C$2:$C$12499,0),3),0)</f>
        <v>211532.64160808799</v>
      </c>
      <c r="D1155" s="7" cm="1">
        <f t="array" aca="1" ref="D1155" ca="1">IFERROR(INDEX($B$2:$F$12499,MATCH($I1155&amp;D$1,$B$2:$B$12499&amp;$C$2:$C$12499,0),3),0)</f>
        <v>897685.95803882251</v>
      </c>
      <c r="E1155" s="7" cm="1">
        <f t="array" aca="1" ref="E1155" ca="1">IFERROR(INDEX($B$2:$F$12499,MATCH($I1155&amp;E$1,$B$2:$B$12499&amp;$C$2:$C$12499,0),3),0)</f>
        <v>328592.71483603009</v>
      </c>
      <c r="F1155" s="7" cm="1">
        <f t="array" aca="1" ref="F1155" ca="1">IFERROR(INDEX($B$2:$F$12499,MATCH($I1155&amp;F$1,$B$2:$B$12499&amp;$C$2:$C$12499,0),3),0)</f>
        <v>0</v>
      </c>
      <c r="G1155" s="7">
        <f t="shared" ref="G1155:G1218" ca="1" si="64">SUM(C1155:F1155)</f>
        <v>1437811.3144829406</v>
      </c>
      <c r="H1155" s="7">
        <f t="shared" ref="H1155:K1218" ca="1" si="65">C1155/$O1155</f>
        <v>0.14712128043321068</v>
      </c>
      <c r="I1155" s="7">
        <f t="shared" ca="1" si="65"/>
        <v>0.6243419765837942</v>
      </c>
      <c r="J1155" s="7">
        <f t="shared" ca="1" si="65"/>
        <v>0.22853674298299506</v>
      </c>
      <c r="K1155" s="7">
        <f t="shared" ca="1" si="63"/>
        <v>0</v>
      </c>
      <c r="L1155" s="7">
        <f t="shared" ref="L1155:L1218" ca="1" si="66">SUM(H1155:K1155)</f>
        <v>1</v>
      </c>
    </row>
    <row r="1156" spans="1:12" x14ac:dyDescent="0.3">
      <c r="A1156" s="6" t="s">
        <v>1165</v>
      </c>
      <c r="B1156" s="6">
        <v>255145.3523734466</v>
      </c>
      <c r="C1156" s="7" cm="1">
        <f t="array" aca="1" ref="C1156" ca="1">IFERROR(INDEX($B$2:$F$12499,MATCH($I1156&amp;C$1,$B$2:$B$12499&amp;$C$2:$C$12499,0),3),0)</f>
        <v>242565.23885014592</v>
      </c>
      <c r="D1156" s="7" cm="1">
        <f t="array" aca="1" ref="D1156" ca="1">IFERROR(INDEX($B$2:$F$12499,MATCH($I1156&amp;D$1,$B$2:$B$12499&amp;$C$2:$C$12499,0),3),0)</f>
        <v>11485.870148580776</v>
      </c>
      <c r="E1156" s="7" cm="1">
        <f t="array" aca="1" ref="E1156" ca="1">IFERROR(INDEX($B$2:$F$12499,MATCH($I1156&amp;E$1,$B$2:$B$12499&amp;$C$2:$C$12499,0),3),0)</f>
        <v>1094.2444670828399</v>
      </c>
      <c r="F1156" s="7" cm="1">
        <f t="array" aca="1" ref="F1156" ca="1">IFERROR(INDEX($B$2:$F$12499,MATCH($I1156&amp;F$1,$B$2:$B$12499&amp;$C$2:$C$12499,0),3),0)</f>
        <v>0</v>
      </c>
      <c r="G1156" s="7">
        <f t="shared" ca="1" si="64"/>
        <v>255145.35346580955</v>
      </c>
      <c r="H1156" s="7">
        <f t="shared" ca="1" si="65"/>
        <v>0.9506943221000127</v>
      </c>
      <c r="I1156" s="7">
        <f t="shared" ca="1" si="65"/>
        <v>4.501696775018843E-2</v>
      </c>
      <c r="J1156" s="7">
        <f t="shared" ca="1" si="65"/>
        <v>4.2887101497988784E-3</v>
      </c>
      <c r="K1156" s="7">
        <f t="shared" ca="1" si="63"/>
        <v>0</v>
      </c>
      <c r="L1156" s="7">
        <f t="shared" ca="1" si="66"/>
        <v>1</v>
      </c>
    </row>
    <row r="1157" spans="1:12" x14ac:dyDescent="0.3">
      <c r="A1157" s="6" t="s">
        <v>1166</v>
      </c>
      <c r="B1157" s="6">
        <v>472733.89479148737</v>
      </c>
      <c r="C1157" s="7" cm="1">
        <f t="array" aca="1" ref="C1157" ca="1">IFERROR(INDEX($B$2:$F$12499,MATCH($I1157&amp;C$1,$B$2:$B$12499&amp;$C$2:$C$12499,0),3),0)</f>
        <v>12511.369912493034</v>
      </c>
      <c r="D1157" s="7" cm="1">
        <f t="array" aca="1" ref="D1157" ca="1">IFERROR(INDEX($B$2:$F$12499,MATCH($I1157&amp;D$1,$B$2:$B$12499&amp;$C$2:$C$12499,0),3),0)</f>
        <v>0</v>
      </c>
      <c r="E1157" s="7" cm="1">
        <f t="array" aca="1" ref="E1157" ca="1">IFERROR(INDEX($B$2:$F$12499,MATCH($I1157&amp;E$1,$B$2:$B$12499&amp;$C$2:$C$12499,0),3),0)</f>
        <v>460222.52356343227</v>
      </c>
      <c r="F1157" s="7" cm="1">
        <f t="array" aca="1" ref="F1157" ca="1">IFERROR(INDEX($B$2:$F$12499,MATCH($I1157&amp;F$1,$B$2:$B$12499&amp;$C$2:$C$12499,0),3),0)</f>
        <v>0</v>
      </c>
      <c r="G1157" s="7">
        <f t="shared" ca="1" si="64"/>
        <v>472733.89347592532</v>
      </c>
      <c r="H1157" s="7">
        <f t="shared" ca="1" si="65"/>
        <v>2.646598876272491E-2</v>
      </c>
      <c r="I1157" s="7">
        <f t="shared" ca="1" si="65"/>
        <v>0</v>
      </c>
      <c r="J1157" s="7">
        <f t="shared" ca="1" si="65"/>
        <v>0.97353401123727512</v>
      </c>
      <c r="K1157" s="7">
        <f t="shared" ca="1" si="63"/>
        <v>0</v>
      </c>
      <c r="L1157" s="7">
        <f t="shared" ca="1" si="66"/>
        <v>1</v>
      </c>
    </row>
    <row r="1158" spans="1:12" x14ac:dyDescent="0.3">
      <c r="A1158" s="6" t="s">
        <v>1167</v>
      </c>
      <c r="B1158" s="6">
        <v>497576.98918473779</v>
      </c>
      <c r="C1158" s="7" cm="1">
        <f t="array" aca="1" ref="C1158" ca="1">IFERROR(INDEX($B$2:$F$12499,MATCH($I1158&amp;C$1,$B$2:$B$12499&amp;$C$2:$C$12499,0),3),0)</f>
        <v>0</v>
      </c>
      <c r="D1158" s="7" cm="1">
        <f t="array" aca="1" ref="D1158" ca="1">IFERROR(INDEX($B$2:$F$12499,MATCH($I1158&amp;D$1,$B$2:$B$12499&amp;$C$2:$C$12499,0),3),0)</f>
        <v>0</v>
      </c>
      <c r="E1158" s="7" cm="1">
        <f t="array" aca="1" ref="E1158" ca="1">IFERROR(INDEX($B$2:$F$12499,MATCH($I1158&amp;E$1,$B$2:$B$12499&amp;$C$2:$C$12499,0),3),0)</f>
        <v>497577.00408895919</v>
      </c>
      <c r="F1158" s="7" cm="1">
        <f t="array" aca="1" ref="F1158" ca="1">IFERROR(INDEX($B$2:$F$12499,MATCH($I1158&amp;F$1,$B$2:$B$12499&amp;$C$2:$C$12499,0),3),0)</f>
        <v>0</v>
      </c>
      <c r="G1158" s="7">
        <f t="shared" ca="1" si="64"/>
        <v>497577.00408895919</v>
      </c>
      <c r="H1158" s="7">
        <f t="shared" ca="1" si="65"/>
        <v>0</v>
      </c>
      <c r="I1158" s="7">
        <f t="shared" ca="1" si="65"/>
        <v>0</v>
      </c>
      <c r="J1158" s="7">
        <f t="shared" ca="1" si="65"/>
        <v>1</v>
      </c>
      <c r="K1158" s="7">
        <f t="shared" ca="1" si="63"/>
        <v>0</v>
      </c>
      <c r="L1158" s="7">
        <f t="shared" ca="1" si="66"/>
        <v>1</v>
      </c>
    </row>
    <row r="1159" spans="1:12" x14ac:dyDescent="0.3">
      <c r="A1159" s="6" t="s">
        <v>1168</v>
      </c>
      <c r="B1159" s="6">
        <v>389608.99894763622</v>
      </c>
      <c r="C1159" s="7" cm="1">
        <f t="array" aca="1" ref="C1159" ca="1">IFERROR(INDEX($B$2:$F$12499,MATCH($I1159&amp;C$1,$B$2:$B$12499&amp;$C$2:$C$12499,0),3),0)</f>
        <v>0</v>
      </c>
      <c r="D1159" s="7" cm="1">
        <f t="array" aca="1" ref="D1159" ca="1">IFERROR(INDEX($B$2:$F$12499,MATCH($I1159&amp;D$1,$B$2:$B$12499&amp;$C$2:$C$12499,0),3),0)</f>
        <v>0</v>
      </c>
      <c r="E1159" s="7" cm="1">
        <f t="array" aca="1" ref="E1159" ca="1">IFERROR(INDEX($B$2:$F$12499,MATCH($I1159&amp;E$1,$B$2:$B$12499&amp;$C$2:$C$12499,0),3),0)</f>
        <v>389609.00464636111</v>
      </c>
      <c r="F1159" s="7" cm="1">
        <f t="array" aca="1" ref="F1159" ca="1">IFERROR(INDEX($B$2:$F$12499,MATCH($I1159&amp;F$1,$B$2:$B$12499&amp;$C$2:$C$12499,0),3),0)</f>
        <v>0</v>
      </c>
      <c r="G1159" s="7">
        <f t="shared" ca="1" si="64"/>
        <v>389609.00464636111</v>
      </c>
      <c r="H1159" s="7">
        <f t="shared" ca="1" si="65"/>
        <v>0</v>
      </c>
      <c r="I1159" s="7">
        <f t="shared" ca="1" si="65"/>
        <v>0</v>
      </c>
      <c r="J1159" s="7">
        <f t="shared" ca="1" si="65"/>
        <v>1</v>
      </c>
      <c r="K1159" s="7">
        <f t="shared" ca="1" si="63"/>
        <v>0</v>
      </c>
      <c r="L1159" s="7">
        <f t="shared" ca="1" si="66"/>
        <v>1</v>
      </c>
    </row>
    <row r="1160" spans="1:12" x14ac:dyDescent="0.3">
      <c r="A1160" s="6" t="s">
        <v>1169</v>
      </c>
      <c r="B1160" s="6">
        <v>735239.14094472153</v>
      </c>
      <c r="C1160" s="7" cm="1">
        <f t="array" aca="1" ref="C1160" ca="1">IFERROR(INDEX($B$2:$F$12499,MATCH($I1160&amp;C$1,$B$2:$B$12499&amp;$C$2:$C$12499,0),3),0)</f>
        <v>0</v>
      </c>
      <c r="D1160" s="7" cm="1">
        <f t="array" aca="1" ref="D1160" ca="1">IFERROR(INDEX($B$2:$F$12499,MATCH($I1160&amp;D$1,$B$2:$B$12499&amp;$C$2:$C$12499,0),3),0)</f>
        <v>0</v>
      </c>
      <c r="E1160" s="7" cm="1">
        <f t="array" aca="1" ref="E1160" ca="1">IFERROR(INDEX($B$2:$F$12499,MATCH($I1160&amp;E$1,$B$2:$B$12499&amp;$C$2:$C$12499,0),3),0)</f>
        <v>735239.14857103652</v>
      </c>
      <c r="F1160" s="7" cm="1">
        <f t="array" aca="1" ref="F1160" ca="1">IFERROR(INDEX($B$2:$F$12499,MATCH($I1160&amp;F$1,$B$2:$B$12499&amp;$C$2:$C$12499,0),3),0)</f>
        <v>0</v>
      </c>
      <c r="G1160" s="7">
        <f t="shared" ca="1" si="64"/>
        <v>735239.14857103652</v>
      </c>
      <c r="H1160" s="7">
        <f t="shared" ca="1" si="65"/>
        <v>0</v>
      </c>
      <c r="I1160" s="7">
        <f t="shared" ca="1" si="65"/>
        <v>0</v>
      </c>
      <c r="J1160" s="7">
        <f t="shared" ca="1" si="65"/>
        <v>1</v>
      </c>
      <c r="K1160" s="7">
        <f t="shared" ca="1" si="63"/>
        <v>0</v>
      </c>
      <c r="L1160" s="7">
        <f t="shared" ca="1" si="66"/>
        <v>1</v>
      </c>
    </row>
    <row r="1161" spans="1:12" x14ac:dyDescent="0.3">
      <c r="A1161" s="6" t="s">
        <v>1170</v>
      </c>
      <c r="B1161" s="6">
        <v>362182.21830530034</v>
      </c>
      <c r="C1161" s="7" cm="1">
        <f t="array" aca="1" ref="C1161" ca="1">IFERROR(INDEX($B$2:$F$12499,MATCH($I1161&amp;C$1,$B$2:$B$12499&amp;$C$2:$C$12499,0),3),0)</f>
        <v>0</v>
      </c>
      <c r="D1161" s="7" cm="1">
        <f t="array" aca="1" ref="D1161" ca="1">IFERROR(INDEX($B$2:$F$12499,MATCH($I1161&amp;D$1,$B$2:$B$12499&amp;$C$2:$C$12499,0),3),0)</f>
        <v>0</v>
      </c>
      <c r="E1161" s="7" cm="1">
        <f t="array" aca="1" ref="E1161" ca="1">IFERROR(INDEX($B$2:$F$12499,MATCH($I1161&amp;E$1,$B$2:$B$12499&amp;$C$2:$C$12499,0),3),0)</f>
        <v>362182.2171697258</v>
      </c>
      <c r="F1161" s="7" cm="1">
        <f t="array" aca="1" ref="F1161" ca="1">IFERROR(INDEX($B$2:$F$12499,MATCH($I1161&amp;F$1,$B$2:$B$12499&amp;$C$2:$C$12499,0),3),0)</f>
        <v>0</v>
      </c>
      <c r="G1161" s="7">
        <f t="shared" ca="1" si="64"/>
        <v>362182.2171697258</v>
      </c>
      <c r="H1161" s="7">
        <f t="shared" ca="1" si="65"/>
        <v>0</v>
      </c>
      <c r="I1161" s="7">
        <f t="shared" ca="1" si="65"/>
        <v>0</v>
      </c>
      <c r="J1161" s="7">
        <f t="shared" ca="1" si="65"/>
        <v>1</v>
      </c>
      <c r="K1161" s="7">
        <f t="shared" ca="1" si="63"/>
        <v>0</v>
      </c>
      <c r="L1161" s="7">
        <f t="shared" ca="1" si="66"/>
        <v>1</v>
      </c>
    </row>
    <row r="1162" spans="1:12" x14ac:dyDescent="0.3">
      <c r="A1162" s="6" t="s">
        <v>1171</v>
      </c>
      <c r="B1162" s="6">
        <v>625110.68251087284</v>
      </c>
      <c r="C1162" s="7" cm="1">
        <f t="array" aca="1" ref="C1162" ca="1">IFERROR(INDEX($B$2:$F$12499,MATCH($I1162&amp;C$1,$B$2:$B$12499&amp;$C$2:$C$12499,0),3),0)</f>
        <v>0</v>
      </c>
      <c r="D1162" s="7" cm="1">
        <f t="array" aca="1" ref="D1162" ca="1">IFERROR(INDEX($B$2:$F$12499,MATCH($I1162&amp;D$1,$B$2:$B$12499&amp;$C$2:$C$12499,0),3),0)</f>
        <v>0</v>
      </c>
      <c r="E1162" s="7" cm="1">
        <f t="array" aca="1" ref="E1162" ca="1">IFERROR(INDEX($B$2:$F$12499,MATCH($I1162&amp;E$1,$B$2:$B$12499&amp;$C$2:$C$12499,0),3),0)</f>
        <v>625110.68481368851</v>
      </c>
      <c r="F1162" s="7" cm="1">
        <f t="array" aca="1" ref="F1162" ca="1">IFERROR(INDEX($B$2:$F$12499,MATCH($I1162&amp;F$1,$B$2:$B$12499&amp;$C$2:$C$12499,0),3),0)</f>
        <v>0</v>
      </c>
      <c r="G1162" s="7">
        <f t="shared" ca="1" si="64"/>
        <v>625110.68481368851</v>
      </c>
      <c r="H1162" s="7">
        <f t="shared" ca="1" si="65"/>
        <v>0</v>
      </c>
      <c r="I1162" s="7">
        <f t="shared" ca="1" si="65"/>
        <v>0</v>
      </c>
      <c r="J1162" s="7">
        <f t="shared" ca="1" si="65"/>
        <v>1</v>
      </c>
      <c r="K1162" s="7">
        <f t="shared" ca="1" si="63"/>
        <v>0</v>
      </c>
      <c r="L1162" s="7">
        <f t="shared" ca="1" si="66"/>
        <v>1</v>
      </c>
    </row>
    <row r="1163" spans="1:12" x14ac:dyDescent="0.3">
      <c r="A1163" s="6" t="s">
        <v>1172</v>
      </c>
      <c r="B1163" s="6">
        <v>1747.8645718167352</v>
      </c>
      <c r="C1163" s="7" cm="1">
        <f t="array" aca="1" ref="C1163" ca="1">IFERROR(INDEX($B$2:$F$12499,MATCH($I1163&amp;C$1,$B$2:$B$12499&amp;$C$2:$C$12499,0),3),0)</f>
        <v>0</v>
      </c>
      <c r="D1163" s="7" cm="1">
        <f t="array" aca="1" ref="D1163" ca="1">IFERROR(INDEX($B$2:$F$12499,MATCH($I1163&amp;D$1,$B$2:$B$12499&amp;$C$2:$C$12499,0),3),0)</f>
        <v>0</v>
      </c>
      <c r="E1163" s="7" cm="1">
        <f t="array" aca="1" ref="E1163" ca="1">IFERROR(INDEX($B$2:$F$12499,MATCH($I1163&amp;E$1,$B$2:$B$12499&amp;$C$2:$C$12499,0),3),0)</f>
        <v>1747.8636937359358</v>
      </c>
      <c r="F1163" s="7" cm="1">
        <f t="array" aca="1" ref="F1163" ca="1">IFERROR(INDEX($B$2:$F$12499,MATCH($I1163&amp;F$1,$B$2:$B$12499&amp;$C$2:$C$12499,0),3),0)</f>
        <v>0</v>
      </c>
      <c r="G1163" s="7">
        <f t="shared" ca="1" si="64"/>
        <v>1747.8636937359358</v>
      </c>
      <c r="H1163" s="7">
        <f t="shared" ca="1" si="65"/>
        <v>0</v>
      </c>
      <c r="I1163" s="7">
        <f t="shared" ca="1" si="65"/>
        <v>0</v>
      </c>
      <c r="J1163" s="7">
        <f t="shared" ca="1" si="65"/>
        <v>1</v>
      </c>
      <c r="K1163" s="7">
        <f t="shared" ca="1" si="63"/>
        <v>0</v>
      </c>
      <c r="L1163" s="7">
        <f t="shared" ca="1" si="66"/>
        <v>1</v>
      </c>
    </row>
    <row r="1164" spans="1:12" x14ac:dyDescent="0.3">
      <c r="A1164" s="6" t="s">
        <v>1173</v>
      </c>
      <c r="B1164" s="6">
        <v>329126.8429473461</v>
      </c>
      <c r="C1164" s="7" cm="1">
        <f t="array" aca="1" ref="C1164" ca="1">IFERROR(INDEX($B$2:$F$12499,MATCH($I1164&amp;C$1,$B$2:$B$12499&amp;$C$2:$C$12499,0),3),0)</f>
        <v>0</v>
      </c>
      <c r="D1164" s="7" cm="1">
        <f t="array" aca="1" ref="D1164" ca="1">IFERROR(INDEX($B$2:$F$12499,MATCH($I1164&amp;D$1,$B$2:$B$12499&amp;$C$2:$C$12499,0),3),0)</f>
        <v>0</v>
      </c>
      <c r="E1164" s="7" cm="1">
        <f t="array" aca="1" ref="E1164" ca="1">IFERROR(INDEX($B$2:$F$12499,MATCH($I1164&amp;E$1,$B$2:$B$12499&amp;$C$2:$C$12499,0),3),0)</f>
        <v>329126.84241826832</v>
      </c>
      <c r="F1164" s="7" cm="1">
        <f t="array" aca="1" ref="F1164" ca="1">IFERROR(INDEX($B$2:$F$12499,MATCH($I1164&amp;F$1,$B$2:$B$12499&amp;$C$2:$C$12499,0),3),0)</f>
        <v>0</v>
      </c>
      <c r="G1164" s="7">
        <f t="shared" ca="1" si="64"/>
        <v>329126.84241826832</v>
      </c>
      <c r="H1164" s="7">
        <f t="shared" ca="1" si="65"/>
        <v>0</v>
      </c>
      <c r="I1164" s="7">
        <f t="shared" ca="1" si="65"/>
        <v>0</v>
      </c>
      <c r="J1164" s="7">
        <f t="shared" ca="1" si="65"/>
        <v>1</v>
      </c>
      <c r="K1164" s="7">
        <f t="shared" ca="1" si="63"/>
        <v>0</v>
      </c>
      <c r="L1164" s="7">
        <f t="shared" ca="1" si="66"/>
        <v>1</v>
      </c>
    </row>
    <row r="1165" spans="1:12" x14ac:dyDescent="0.3">
      <c r="A1165" s="6" t="s">
        <v>1174</v>
      </c>
      <c r="B1165" s="6">
        <v>9996.4797333965435</v>
      </c>
      <c r="C1165" s="7" cm="1">
        <f t="array" aca="1" ref="C1165" ca="1">IFERROR(INDEX($B$2:$F$12499,MATCH($I1165&amp;C$1,$B$2:$B$12499&amp;$C$2:$C$12499,0),3),0)</f>
        <v>0</v>
      </c>
      <c r="D1165" s="7" cm="1">
        <f t="array" aca="1" ref="D1165" ca="1">IFERROR(INDEX($B$2:$F$12499,MATCH($I1165&amp;D$1,$B$2:$B$12499&amp;$C$2:$C$12499,0),3),0)</f>
        <v>0</v>
      </c>
      <c r="E1165" s="7" cm="1">
        <f t="array" aca="1" ref="E1165" ca="1">IFERROR(INDEX($B$2:$F$12499,MATCH($I1165&amp;E$1,$B$2:$B$12499&amp;$C$2:$C$12499,0),3),0)</f>
        <v>9996.4779142705593</v>
      </c>
      <c r="F1165" s="7" cm="1">
        <f t="array" aca="1" ref="F1165" ca="1">IFERROR(INDEX($B$2:$F$12499,MATCH($I1165&amp;F$1,$B$2:$B$12499&amp;$C$2:$C$12499,0),3),0)</f>
        <v>0</v>
      </c>
      <c r="G1165" s="7">
        <f t="shared" ca="1" si="64"/>
        <v>9996.4779142705593</v>
      </c>
      <c r="H1165" s="7">
        <f t="shared" ca="1" si="65"/>
        <v>0</v>
      </c>
      <c r="I1165" s="7">
        <f t="shared" ca="1" si="65"/>
        <v>0</v>
      </c>
      <c r="J1165" s="7">
        <f t="shared" ca="1" si="65"/>
        <v>1</v>
      </c>
      <c r="K1165" s="7">
        <f t="shared" ca="1" si="63"/>
        <v>0</v>
      </c>
      <c r="L1165" s="7">
        <f t="shared" ca="1" si="66"/>
        <v>1</v>
      </c>
    </row>
    <row r="1166" spans="1:12" x14ac:dyDescent="0.3">
      <c r="A1166" s="6" t="s">
        <v>1175</v>
      </c>
      <c r="B1166" s="6">
        <v>50236.332116711645</v>
      </c>
      <c r="C1166" s="7" cm="1">
        <f t="array" aca="1" ref="C1166" ca="1">IFERROR(INDEX($B$2:$F$12499,MATCH($I1166&amp;C$1,$B$2:$B$12499&amp;$C$2:$C$12499,0),3),0)</f>
        <v>0</v>
      </c>
      <c r="D1166" s="7" cm="1">
        <f t="array" aca="1" ref="D1166" ca="1">IFERROR(INDEX($B$2:$F$12499,MATCH($I1166&amp;D$1,$B$2:$B$12499&amp;$C$2:$C$12499,0),3),0)</f>
        <v>0</v>
      </c>
      <c r="E1166" s="7" cm="1">
        <f t="array" aca="1" ref="E1166" ca="1">IFERROR(INDEX($B$2:$F$12499,MATCH($I1166&amp;E$1,$B$2:$B$12499&amp;$C$2:$C$12499,0),3),0)</f>
        <v>50236.331606710155</v>
      </c>
      <c r="F1166" s="7" cm="1">
        <f t="array" aca="1" ref="F1166" ca="1">IFERROR(INDEX($B$2:$F$12499,MATCH($I1166&amp;F$1,$B$2:$B$12499&amp;$C$2:$C$12499,0),3),0)</f>
        <v>0</v>
      </c>
      <c r="G1166" s="7">
        <f t="shared" ca="1" si="64"/>
        <v>50236.331606710155</v>
      </c>
      <c r="H1166" s="7">
        <f t="shared" ca="1" si="65"/>
        <v>0</v>
      </c>
      <c r="I1166" s="7">
        <f t="shared" ca="1" si="65"/>
        <v>0</v>
      </c>
      <c r="J1166" s="7">
        <f t="shared" ca="1" si="65"/>
        <v>1</v>
      </c>
      <c r="K1166" s="7">
        <f t="shared" ca="1" si="63"/>
        <v>0</v>
      </c>
      <c r="L1166" s="7">
        <f t="shared" ca="1" si="66"/>
        <v>1</v>
      </c>
    </row>
    <row r="1167" spans="1:12" x14ac:dyDescent="0.3">
      <c r="A1167" s="6" t="s">
        <v>1176</v>
      </c>
      <c r="B1167" s="6">
        <v>94054.021150426866</v>
      </c>
      <c r="C1167" s="7" cm="1">
        <f t="array" aca="1" ref="C1167" ca="1">IFERROR(INDEX($B$2:$F$12499,MATCH($I1167&amp;C$1,$B$2:$B$12499&amp;$C$2:$C$12499,0),3),0)</f>
        <v>0</v>
      </c>
      <c r="D1167" s="7" cm="1">
        <f t="array" aca="1" ref="D1167" ca="1">IFERROR(INDEX($B$2:$F$12499,MATCH($I1167&amp;D$1,$B$2:$B$12499&amp;$C$2:$C$12499,0),3),0)</f>
        <v>0</v>
      </c>
      <c r="E1167" s="7" cm="1">
        <f t="array" aca="1" ref="E1167" ca="1">IFERROR(INDEX($B$2:$F$12499,MATCH($I1167&amp;E$1,$B$2:$B$12499&amp;$C$2:$C$12499,0),3),0)</f>
        <v>94054.021047652932</v>
      </c>
      <c r="F1167" s="7" cm="1">
        <f t="array" aca="1" ref="F1167" ca="1">IFERROR(INDEX($B$2:$F$12499,MATCH($I1167&amp;F$1,$B$2:$B$12499&amp;$C$2:$C$12499,0),3),0)</f>
        <v>0</v>
      </c>
      <c r="G1167" s="7">
        <f t="shared" ca="1" si="64"/>
        <v>94054.021047652932</v>
      </c>
      <c r="H1167" s="7">
        <f t="shared" ca="1" si="65"/>
        <v>0</v>
      </c>
      <c r="I1167" s="7">
        <f t="shared" ca="1" si="65"/>
        <v>0</v>
      </c>
      <c r="J1167" s="7">
        <f t="shared" ca="1" si="65"/>
        <v>1</v>
      </c>
      <c r="K1167" s="7">
        <f t="shared" ca="1" si="63"/>
        <v>0</v>
      </c>
      <c r="L1167" s="7">
        <f t="shared" ca="1" si="66"/>
        <v>1</v>
      </c>
    </row>
    <row r="1168" spans="1:12" x14ac:dyDescent="0.3">
      <c r="A1168" s="6" t="s">
        <v>1177</v>
      </c>
      <c r="B1168" s="6">
        <v>498754.77479525353</v>
      </c>
      <c r="C1168" s="7" cm="1">
        <f t="array" aca="1" ref="C1168" ca="1">IFERROR(INDEX($B$2:$F$12499,MATCH($I1168&amp;C$1,$B$2:$B$12499&amp;$C$2:$C$12499,0),3),0)</f>
        <v>0</v>
      </c>
      <c r="D1168" s="7" cm="1">
        <f t="array" aca="1" ref="D1168" ca="1">IFERROR(INDEX($B$2:$F$12499,MATCH($I1168&amp;D$1,$B$2:$B$12499&amp;$C$2:$C$12499,0),3),0)</f>
        <v>0</v>
      </c>
      <c r="E1168" s="7" cm="1">
        <f t="array" aca="1" ref="E1168" ca="1">IFERROR(INDEX($B$2:$F$12499,MATCH($I1168&amp;E$1,$B$2:$B$12499&amp;$C$2:$C$12499,0),3),0)</f>
        <v>498754.7873810872</v>
      </c>
      <c r="F1168" s="7" cm="1">
        <f t="array" aca="1" ref="F1168" ca="1">IFERROR(INDEX($B$2:$F$12499,MATCH($I1168&amp;F$1,$B$2:$B$12499&amp;$C$2:$C$12499,0),3),0)</f>
        <v>0</v>
      </c>
      <c r="G1168" s="7">
        <f t="shared" ca="1" si="64"/>
        <v>498754.7873810872</v>
      </c>
      <c r="H1168" s="7">
        <f t="shared" ca="1" si="65"/>
        <v>0</v>
      </c>
      <c r="I1168" s="7">
        <f t="shared" ca="1" si="65"/>
        <v>0</v>
      </c>
      <c r="J1168" s="7">
        <f t="shared" ca="1" si="65"/>
        <v>1</v>
      </c>
      <c r="K1168" s="7">
        <f t="shared" ca="1" si="63"/>
        <v>0</v>
      </c>
      <c r="L1168" s="7">
        <f t="shared" ca="1" si="66"/>
        <v>1</v>
      </c>
    </row>
    <row r="1169" spans="1:12" x14ac:dyDescent="0.3">
      <c r="A1169" s="6" t="s">
        <v>1178</v>
      </c>
      <c r="B1169" s="6">
        <v>482637.53109816229</v>
      </c>
      <c r="C1169" s="7" cm="1">
        <f t="array" aca="1" ref="C1169" ca="1">IFERROR(INDEX($B$2:$F$12499,MATCH($I1169&amp;C$1,$B$2:$B$12499&amp;$C$2:$C$12499,0),3),0)</f>
        <v>0</v>
      </c>
      <c r="D1169" s="7" cm="1">
        <f t="array" aca="1" ref="D1169" ca="1">IFERROR(INDEX($B$2:$F$12499,MATCH($I1169&amp;D$1,$B$2:$B$12499&amp;$C$2:$C$12499,0),3),0)</f>
        <v>0</v>
      </c>
      <c r="E1169" s="7" cm="1">
        <f t="array" aca="1" ref="E1169" ca="1">IFERROR(INDEX($B$2:$F$12499,MATCH($I1169&amp;E$1,$B$2:$B$12499&amp;$C$2:$C$12499,0),3),0)</f>
        <v>482637.52613665489</v>
      </c>
      <c r="F1169" s="7" cm="1">
        <f t="array" aca="1" ref="F1169" ca="1">IFERROR(INDEX($B$2:$F$12499,MATCH($I1169&amp;F$1,$B$2:$B$12499&amp;$C$2:$C$12499,0),3),0)</f>
        <v>0</v>
      </c>
      <c r="G1169" s="7">
        <f t="shared" ca="1" si="64"/>
        <v>482637.52613665489</v>
      </c>
      <c r="H1169" s="7">
        <f t="shared" ca="1" si="65"/>
        <v>0</v>
      </c>
      <c r="I1169" s="7">
        <f t="shared" ca="1" si="65"/>
        <v>0</v>
      </c>
      <c r="J1169" s="7">
        <f t="shared" ca="1" si="65"/>
        <v>1</v>
      </c>
      <c r="K1169" s="7">
        <f t="shared" ca="1" si="63"/>
        <v>0</v>
      </c>
      <c r="L1169" s="7">
        <f t="shared" ca="1" si="66"/>
        <v>1</v>
      </c>
    </row>
    <row r="1170" spans="1:12" x14ac:dyDescent="0.3">
      <c r="A1170" s="6" t="s">
        <v>1179</v>
      </c>
      <c r="B1170" s="6">
        <v>612299.95639220648</v>
      </c>
      <c r="C1170" s="7" cm="1">
        <f t="array" aca="1" ref="C1170" ca="1">IFERROR(INDEX($B$2:$F$12499,MATCH($I1170&amp;C$1,$B$2:$B$12499&amp;$C$2:$C$12499,0),3),0)</f>
        <v>0</v>
      </c>
      <c r="D1170" s="7" cm="1">
        <f t="array" aca="1" ref="D1170" ca="1">IFERROR(INDEX($B$2:$F$12499,MATCH($I1170&amp;D$1,$B$2:$B$12499&amp;$C$2:$C$12499,0),3),0)</f>
        <v>0</v>
      </c>
      <c r="E1170" s="7" cm="1">
        <f t="array" aca="1" ref="E1170" ca="1">IFERROR(INDEX($B$2:$F$12499,MATCH($I1170&amp;E$1,$B$2:$B$12499&amp;$C$2:$C$12499,0),3),0)</f>
        <v>612299.95429268433</v>
      </c>
      <c r="F1170" s="7" cm="1">
        <f t="array" aca="1" ref="F1170" ca="1">IFERROR(INDEX($B$2:$F$12499,MATCH($I1170&amp;F$1,$B$2:$B$12499&amp;$C$2:$C$12499,0),3),0)</f>
        <v>0</v>
      </c>
      <c r="G1170" s="7">
        <f t="shared" ca="1" si="64"/>
        <v>612299.95429268433</v>
      </c>
      <c r="H1170" s="7">
        <f t="shared" ca="1" si="65"/>
        <v>0</v>
      </c>
      <c r="I1170" s="7">
        <f t="shared" ca="1" si="65"/>
        <v>0</v>
      </c>
      <c r="J1170" s="7">
        <f t="shared" ca="1" si="65"/>
        <v>1</v>
      </c>
      <c r="K1170" s="7">
        <f t="shared" ca="1" si="63"/>
        <v>0</v>
      </c>
      <c r="L1170" s="7">
        <f t="shared" ca="1" si="66"/>
        <v>1</v>
      </c>
    </row>
    <row r="1171" spans="1:12" x14ac:dyDescent="0.3">
      <c r="A1171" s="6" t="s">
        <v>1180</v>
      </c>
      <c r="B1171" s="6">
        <v>1007452.4476470023</v>
      </c>
      <c r="C1171" s="7" cm="1">
        <f t="array" aca="1" ref="C1171" ca="1">IFERROR(INDEX($B$2:$F$12499,MATCH($I1171&amp;C$1,$B$2:$B$12499&amp;$C$2:$C$12499,0),3),0)</f>
        <v>148909.29369828332</v>
      </c>
      <c r="D1171" s="7" cm="1">
        <f t="array" aca="1" ref="D1171" ca="1">IFERROR(INDEX($B$2:$F$12499,MATCH($I1171&amp;D$1,$B$2:$B$12499&amp;$C$2:$C$12499,0),3),0)</f>
        <v>179652.05745755151</v>
      </c>
      <c r="E1171" s="7" cm="1">
        <f t="array" aca="1" ref="E1171" ca="1">IFERROR(INDEX($B$2:$F$12499,MATCH($I1171&amp;E$1,$B$2:$B$12499&amp;$C$2:$C$12499,0),3),0)</f>
        <v>678891.10301962262</v>
      </c>
      <c r="F1171" s="7" cm="1">
        <f t="array" aca="1" ref="F1171" ca="1">IFERROR(INDEX($B$2:$F$12499,MATCH($I1171&amp;F$1,$B$2:$B$12499&amp;$C$2:$C$12499,0),3),0)</f>
        <v>0</v>
      </c>
      <c r="G1171" s="7">
        <f t="shared" ca="1" si="64"/>
        <v>1007452.4541754575</v>
      </c>
      <c r="H1171" s="7">
        <f t="shared" ca="1" si="65"/>
        <v>0.1478077631168779</v>
      </c>
      <c r="I1171" s="7">
        <f t="shared" ca="1" si="65"/>
        <v>0.17832311263223483</v>
      </c>
      <c r="J1171" s="7">
        <f t="shared" ca="1" si="65"/>
        <v>0.67386912425088719</v>
      </c>
      <c r="K1171" s="7">
        <f t="shared" ca="1" si="63"/>
        <v>0</v>
      </c>
      <c r="L1171" s="7">
        <f t="shared" ca="1" si="66"/>
        <v>0.99999999999999989</v>
      </c>
    </row>
    <row r="1172" spans="1:12" x14ac:dyDescent="0.3">
      <c r="A1172" s="6" t="s">
        <v>1181</v>
      </c>
      <c r="B1172" s="6">
        <v>279.83464869269443</v>
      </c>
      <c r="C1172" s="7" cm="1">
        <f t="array" aca="1" ref="C1172" ca="1">IFERROR(INDEX($B$2:$F$12499,MATCH($I1172&amp;C$1,$B$2:$B$12499&amp;$C$2:$C$12499,0),3),0)</f>
        <v>0</v>
      </c>
      <c r="D1172" s="7" cm="1">
        <f t="array" aca="1" ref="D1172" ca="1">IFERROR(INDEX($B$2:$F$12499,MATCH($I1172&amp;D$1,$B$2:$B$12499&amp;$C$2:$C$12499,0),3),0)</f>
        <v>0</v>
      </c>
      <c r="E1172" s="7" cm="1">
        <f t="array" aca="1" ref="E1172" ca="1">IFERROR(INDEX($B$2:$F$12499,MATCH($I1172&amp;E$1,$B$2:$B$12499&amp;$C$2:$C$12499,0),3),0)</f>
        <v>279.83464868912722</v>
      </c>
      <c r="F1172" s="7" cm="1">
        <f t="array" aca="1" ref="F1172" ca="1">IFERROR(INDEX($B$2:$F$12499,MATCH($I1172&amp;F$1,$B$2:$B$12499&amp;$C$2:$C$12499,0),3),0)</f>
        <v>0</v>
      </c>
      <c r="G1172" s="7">
        <f t="shared" ca="1" si="64"/>
        <v>279.83464868912722</v>
      </c>
      <c r="H1172" s="7">
        <f t="shared" ca="1" si="65"/>
        <v>0</v>
      </c>
      <c r="I1172" s="7">
        <f t="shared" ca="1" si="65"/>
        <v>0</v>
      </c>
      <c r="J1172" s="7">
        <f t="shared" ca="1" si="65"/>
        <v>1</v>
      </c>
      <c r="K1172" s="7">
        <f t="shared" ca="1" si="63"/>
        <v>0</v>
      </c>
      <c r="L1172" s="7">
        <f t="shared" ca="1" si="66"/>
        <v>1</v>
      </c>
    </row>
    <row r="1173" spans="1:12" x14ac:dyDescent="0.3">
      <c r="A1173" s="6" t="s">
        <v>1182</v>
      </c>
      <c r="B1173" s="6">
        <v>363.78015582051404</v>
      </c>
      <c r="C1173" s="7" cm="1">
        <f t="array" aca="1" ref="C1173" ca="1">IFERROR(INDEX($B$2:$F$12499,MATCH($I1173&amp;C$1,$B$2:$B$12499&amp;$C$2:$C$12499,0),3),0)</f>
        <v>0</v>
      </c>
      <c r="D1173" s="7" cm="1">
        <f t="array" aca="1" ref="D1173" ca="1">IFERROR(INDEX($B$2:$F$12499,MATCH($I1173&amp;D$1,$B$2:$B$12499&amp;$C$2:$C$12499,0),3),0)</f>
        <v>0</v>
      </c>
      <c r="E1173" s="7" cm="1">
        <f t="array" aca="1" ref="E1173" ca="1">IFERROR(INDEX($B$2:$F$12499,MATCH($I1173&amp;E$1,$B$2:$B$12499&amp;$C$2:$C$12499,0),3),0)</f>
        <v>363.78015581489512</v>
      </c>
      <c r="F1173" s="7" cm="1">
        <f t="array" aca="1" ref="F1173" ca="1">IFERROR(INDEX($B$2:$F$12499,MATCH($I1173&amp;F$1,$B$2:$B$12499&amp;$C$2:$C$12499,0),3),0)</f>
        <v>0</v>
      </c>
      <c r="G1173" s="7">
        <f t="shared" ca="1" si="64"/>
        <v>363.78015581489512</v>
      </c>
      <c r="H1173" s="7">
        <f t="shared" ca="1" si="65"/>
        <v>0</v>
      </c>
      <c r="I1173" s="7">
        <f t="shared" ca="1" si="65"/>
        <v>0</v>
      </c>
      <c r="J1173" s="7">
        <f t="shared" ca="1" si="65"/>
        <v>1</v>
      </c>
      <c r="K1173" s="7">
        <f t="shared" ca="1" si="63"/>
        <v>0</v>
      </c>
      <c r="L1173" s="7">
        <f t="shared" ca="1" si="66"/>
        <v>1</v>
      </c>
    </row>
    <row r="1174" spans="1:12" x14ac:dyDescent="0.3">
      <c r="A1174" s="6" t="s">
        <v>1183</v>
      </c>
      <c r="B1174" s="6">
        <v>215.49597662501026</v>
      </c>
      <c r="C1174" s="7" cm="1">
        <f t="array" aca="1" ref="C1174" ca="1">IFERROR(INDEX($B$2:$F$12499,MATCH($I1174&amp;C$1,$B$2:$B$12499&amp;$C$2:$C$12499,0),3),0)</f>
        <v>0</v>
      </c>
      <c r="D1174" s="7" cm="1">
        <f t="array" aca="1" ref="D1174" ca="1">IFERROR(INDEX($B$2:$F$12499,MATCH($I1174&amp;D$1,$B$2:$B$12499&amp;$C$2:$C$12499,0),3),0)</f>
        <v>0</v>
      </c>
      <c r="E1174" s="7" cm="1">
        <f t="array" aca="1" ref="E1174" ca="1">IFERROR(INDEX($B$2:$F$12499,MATCH($I1174&amp;E$1,$B$2:$B$12499&amp;$C$2:$C$12499,0),3),0)</f>
        <v>215.49597662016984</v>
      </c>
      <c r="F1174" s="7" cm="1">
        <f t="array" aca="1" ref="F1174" ca="1">IFERROR(INDEX($B$2:$F$12499,MATCH($I1174&amp;F$1,$B$2:$B$12499&amp;$C$2:$C$12499,0),3),0)</f>
        <v>0</v>
      </c>
      <c r="G1174" s="7">
        <f t="shared" ca="1" si="64"/>
        <v>215.49597662016984</v>
      </c>
      <c r="H1174" s="7">
        <f t="shared" ca="1" si="65"/>
        <v>0</v>
      </c>
      <c r="I1174" s="7">
        <f t="shared" ca="1" si="65"/>
        <v>0</v>
      </c>
      <c r="J1174" s="7">
        <f t="shared" ca="1" si="65"/>
        <v>1</v>
      </c>
      <c r="K1174" s="7">
        <f t="shared" ca="1" si="63"/>
        <v>0</v>
      </c>
      <c r="L1174" s="7">
        <f t="shared" ca="1" si="66"/>
        <v>1</v>
      </c>
    </row>
    <row r="1175" spans="1:12" x14ac:dyDescent="0.3">
      <c r="A1175" s="6" t="s">
        <v>1184</v>
      </c>
      <c r="B1175" s="6">
        <v>540.94689766866168</v>
      </c>
      <c r="C1175" s="7" cm="1">
        <f t="array" aca="1" ref="C1175" ca="1">IFERROR(INDEX($B$2:$F$12499,MATCH($I1175&amp;C$1,$B$2:$B$12499&amp;$C$2:$C$12499,0),3),0)</f>
        <v>0</v>
      </c>
      <c r="D1175" s="7" cm="1">
        <f t="array" aca="1" ref="D1175" ca="1">IFERROR(INDEX($B$2:$F$12499,MATCH($I1175&amp;D$1,$B$2:$B$12499&amp;$C$2:$C$12499,0),3),0)</f>
        <v>0</v>
      </c>
      <c r="E1175" s="7" cm="1">
        <f t="array" aca="1" ref="E1175" ca="1">IFERROR(INDEX($B$2:$F$12499,MATCH($I1175&amp;E$1,$B$2:$B$12499&amp;$C$2:$C$12499,0),3),0)</f>
        <v>540.94689769687682</v>
      </c>
      <c r="F1175" s="7" cm="1">
        <f t="array" aca="1" ref="F1175" ca="1">IFERROR(INDEX($B$2:$F$12499,MATCH($I1175&amp;F$1,$B$2:$B$12499&amp;$C$2:$C$12499,0),3),0)</f>
        <v>0</v>
      </c>
      <c r="G1175" s="7">
        <f t="shared" ca="1" si="64"/>
        <v>540.94689769687682</v>
      </c>
      <c r="H1175" s="7">
        <f t="shared" ca="1" si="65"/>
        <v>0</v>
      </c>
      <c r="I1175" s="7">
        <f t="shared" ca="1" si="65"/>
        <v>0</v>
      </c>
      <c r="J1175" s="7">
        <f t="shared" ca="1" si="65"/>
        <v>1</v>
      </c>
      <c r="K1175" s="7">
        <f t="shared" ca="1" si="63"/>
        <v>0</v>
      </c>
      <c r="L1175" s="7">
        <f t="shared" ca="1" si="66"/>
        <v>1</v>
      </c>
    </row>
    <row r="1176" spans="1:12" x14ac:dyDescent="0.3">
      <c r="A1176" s="6" t="s">
        <v>1185</v>
      </c>
      <c r="B1176" s="6">
        <v>740.49263831942017</v>
      </c>
      <c r="C1176" s="7" cm="1">
        <f t="array" aca="1" ref="C1176" ca="1">IFERROR(INDEX($B$2:$F$12499,MATCH($I1176&amp;C$1,$B$2:$B$12499&amp;$C$2:$C$12499,0),3),0)</f>
        <v>0</v>
      </c>
      <c r="D1176" s="7" cm="1">
        <f t="array" aca="1" ref="D1176" ca="1">IFERROR(INDEX($B$2:$F$12499,MATCH($I1176&amp;D$1,$B$2:$B$12499&amp;$C$2:$C$12499,0),3),0)</f>
        <v>0</v>
      </c>
      <c r="E1176" s="7" cm="1">
        <f t="array" aca="1" ref="E1176" ca="1">IFERROR(INDEX($B$2:$F$12499,MATCH($I1176&amp;E$1,$B$2:$B$12499&amp;$C$2:$C$12499,0),3),0)</f>
        <v>740.49263828354412</v>
      </c>
      <c r="F1176" s="7" cm="1">
        <f t="array" aca="1" ref="F1176" ca="1">IFERROR(INDEX($B$2:$F$12499,MATCH($I1176&amp;F$1,$B$2:$B$12499&amp;$C$2:$C$12499,0),3),0)</f>
        <v>0</v>
      </c>
      <c r="G1176" s="7">
        <f t="shared" ca="1" si="64"/>
        <v>740.49263828354412</v>
      </c>
      <c r="H1176" s="7">
        <f t="shared" ca="1" si="65"/>
        <v>0</v>
      </c>
      <c r="I1176" s="7">
        <f t="shared" ca="1" si="65"/>
        <v>0</v>
      </c>
      <c r="J1176" s="7">
        <f t="shared" ca="1" si="65"/>
        <v>1</v>
      </c>
      <c r="K1176" s="7">
        <f t="shared" ca="1" si="63"/>
        <v>0</v>
      </c>
      <c r="L1176" s="7">
        <f t="shared" ca="1" si="66"/>
        <v>1</v>
      </c>
    </row>
    <row r="1177" spans="1:12" x14ac:dyDescent="0.3">
      <c r="A1177" s="6" t="s">
        <v>1186</v>
      </c>
      <c r="B1177" s="6">
        <v>255.16723757470965</v>
      </c>
      <c r="C1177" s="7" cm="1">
        <f t="array" aca="1" ref="C1177" ca="1">IFERROR(INDEX($B$2:$F$12499,MATCH($I1177&amp;C$1,$B$2:$B$12499&amp;$C$2:$C$12499,0),3),0)</f>
        <v>0</v>
      </c>
      <c r="D1177" s="7" cm="1">
        <f t="array" aca="1" ref="D1177" ca="1">IFERROR(INDEX($B$2:$F$12499,MATCH($I1177&amp;D$1,$B$2:$B$12499&amp;$C$2:$C$12499,0),3),0)</f>
        <v>0</v>
      </c>
      <c r="E1177" s="7" cm="1">
        <f t="array" aca="1" ref="E1177" ca="1">IFERROR(INDEX($B$2:$F$12499,MATCH($I1177&amp;E$1,$B$2:$B$12499&amp;$C$2:$C$12499,0),3),0)</f>
        <v>255.16723759040337</v>
      </c>
      <c r="F1177" s="7" cm="1">
        <f t="array" aca="1" ref="F1177" ca="1">IFERROR(INDEX($B$2:$F$12499,MATCH($I1177&amp;F$1,$B$2:$B$12499&amp;$C$2:$C$12499,0),3),0)</f>
        <v>0</v>
      </c>
      <c r="G1177" s="7">
        <f t="shared" ca="1" si="64"/>
        <v>255.16723759040337</v>
      </c>
      <c r="H1177" s="7">
        <f t="shared" ca="1" si="65"/>
        <v>0</v>
      </c>
      <c r="I1177" s="7">
        <f t="shared" ca="1" si="65"/>
        <v>0</v>
      </c>
      <c r="J1177" s="7">
        <f t="shared" ca="1" si="65"/>
        <v>1</v>
      </c>
      <c r="K1177" s="7">
        <f t="shared" ca="1" si="63"/>
        <v>0</v>
      </c>
      <c r="L1177" s="7">
        <f t="shared" ca="1" si="66"/>
        <v>1</v>
      </c>
    </row>
    <row r="1178" spans="1:12" x14ac:dyDescent="0.3">
      <c r="A1178" s="6" t="s">
        <v>1187</v>
      </c>
      <c r="B1178" s="6">
        <v>307255.05414360663</v>
      </c>
      <c r="C1178" s="7" cm="1">
        <f t="array" aca="1" ref="C1178" ca="1">IFERROR(INDEX($B$2:$F$12499,MATCH($I1178&amp;C$1,$B$2:$B$12499&amp;$C$2:$C$12499,0),3),0)</f>
        <v>0</v>
      </c>
      <c r="D1178" s="7" cm="1">
        <f t="array" aca="1" ref="D1178" ca="1">IFERROR(INDEX($B$2:$F$12499,MATCH($I1178&amp;D$1,$B$2:$B$12499&amp;$C$2:$C$12499,0),3),0)</f>
        <v>0</v>
      </c>
      <c r="E1178" s="7" cm="1">
        <f t="array" aca="1" ref="E1178" ca="1">IFERROR(INDEX($B$2:$F$12499,MATCH($I1178&amp;E$1,$B$2:$B$12499&amp;$C$2:$C$12499,0),3),0)</f>
        <v>307255.05414357368</v>
      </c>
      <c r="F1178" s="7" cm="1">
        <f t="array" aca="1" ref="F1178" ca="1">IFERROR(INDEX($B$2:$F$12499,MATCH($I1178&amp;F$1,$B$2:$B$12499&amp;$C$2:$C$12499,0),3),0)</f>
        <v>0</v>
      </c>
      <c r="G1178" s="7">
        <f t="shared" ca="1" si="64"/>
        <v>307255.05414357368</v>
      </c>
      <c r="H1178" s="7">
        <f t="shared" ca="1" si="65"/>
        <v>0</v>
      </c>
      <c r="I1178" s="7">
        <f t="shared" ca="1" si="65"/>
        <v>0</v>
      </c>
      <c r="J1178" s="7">
        <f t="shared" ca="1" si="65"/>
        <v>1</v>
      </c>
      <c r="K1178" s="7">
        <f t="shared" ca="1" si="63"/>
        <v>0</v>
      </c>
      <c r="L1178" s="7">
        <f t="shared" ca="1" si="66"/>
        <v>1</v>
      </c>
    </row>
    <row r="1179" spans="1:12" x14ac:dyDescent="0.3">
      <c r="A1179" s="6" t="s">
        <v>1188</v>
      </c>
      <c r="B1179" s="6">
        <v>646.29843429227253</v>
      </c>
      <c r="C1179" s="7" cm="1">
        <f t="array" aca="1" ref="C1179" ca="1">IFERROR(INDEX($B$2:$F$12499,MATCH($I1179&amp;C$1,$B$2:$B$12499&amp;$C$2:$C$12499,0),3),0)</f>
        <v>0</v>
      </c>
      <c r="D1179" s="7" cm="1">
        <f t="array" aca="1" ref="D1179" ca="1">IFERROR(INDEX($B$2:$F$12499,MATCH($I1179&amp;D$1,$B$2:$B$12499&amp;$C$2:$C$12499,0),3),0)</f>
        <v>0</v>
      </c>
      <c r="E1179" s="7" cm="1">
        <f t="array" aca="1" ref="E1179" ca="1">IFERROR(INDEX($B$2:$F$12499,MATCH($I1179&amp;E$1,$B$2:$B$12499&amp;$C$2:$C$12499,0),3),0)</f>
        <v>646.29843430886967</v>
      </c>
      <c r="F1179" s="7" cm="1">
        <f t="array" aca="1" ref="F1179" ca="1">IFERROR(INDEX($B$2:$F$12499,MATCH($I1179&amp;F$1,$B$2:$B$12499&amp;$C$2:$C$12499,0),3),0)</f>
        <v>0</v>
      </c>
      <c r="G1179" s="7">
        <f t="shared" ca="1" si="64"/>
        <v>646.29843430886967</v>
      </c>
      <c r="H1179" s="7">
        <f t="shared" ca="1" si="65"/>
        <v>0</v>
      </c>
      <c r="I1179" s="7">
        <f t="shared" ca="1" si="65"/>
        <v>0</v>
      </c>
      <c r="J1179" s="7">
        <f t="shared" ca="1" si="65"/>
        <v>1</v>
      </c>
      <c r="K1179" s="7">
        <f t="shared" ca="1" si="63"/>
        <v>0</v>
      </c>
      <c r="L1179" s="7">
        <f t="shared" ca="1" si="66"/>
        <v>1</v>
      </c>
    </row>
    <row r="1180" spans="1:12" x14ac:dyDescent="0.3">
      <c r="A1180" s="6" t="s">
        <v>1189</v>
      </c>
      <c r="B1180" s="6">
        <v>116.06866887015738</v>
      </c>
      <c r="C1180" s="7" cm="1">
        <f t="array" aca="1" ref="C1180" ca="1">IFERROR(INDEX($B$2:$F$12499,MATCH($I1180&amp;C$1,$B$2:$B$12499&amp;$C$2:$C$12499,0),3),0)</f>
        <v>0</v>
      </c>
      <c r="D1180" s="7" cm="1">
        <f t="array" aca="1" ref="D1180" ca="1">IFERROR(INDEX($B$2:$F$12499,MATCH($I1180&amp;D$1,$B$2:$B$12499&amp;$C$2:$C$12499,0),3),0)</f>
        <v>0</v>
      </c>
      <c r="E1180" s="7" cm="1">
        <f t="array" aca="1" ref="E1180" ca="1">IFERROR(INDEX($B$2:$F$12499,MATCH($I1180&amp;E$1,$B$2:$B$12499&amp;$C$2:$C$12499,0),3),0)</f>
        <v>116.06866886147934</v>
      </c>
      <c r="F1180" s="7" cm="1">
        <f t="array" aca="1" ref="F1180" ca="1">IFERROR(INDEX($B$2:$F$12499,MATCH($I1180&amp;F$1,$B$2:$B$12499&amp;$C$2:$C$12499,0),3),0)</f>
        <v>0</v>
      </c>
      <c r="G1180" s="7">
        <f t="shared" ca="1" si="64"/>
        <v>116.06866886147934</v>
      </c>
      <c r="H1180" s="7">
        <f t="shared" ca="1" si="65"/>
        <v>0</v>
      </c>
      <c r="I1180" s="7">
        <f t="shared" ca="1" si="65"/>
        <v>0</v>
      </c>
      <c r="J1180" s="7">
        <f t="shared" ca="1" si="65"/>
        <v>1</v>
      </c>
      <c r="K1180" s="7">
        <f t="shared" ca="1" si="63"/>
        <v>0</v>
      </c>
      <c r="L1180" s="7">
        <f t="shared" ca="1" si="66"/>
        <v>1</v>
      </c>
    </row>
    <row r="1181" spans="1:12" x14ac:dyDescent="0.3">
      <c r="A1181" s="6" t="s">
        <v>1190</v>
      </c>
      <c r="B1181" s="6">
        <v>98.844650364566292</v>
      </c>
      <c r="C1181" s="7" cm="1">
        <f t="array" aca="1" ref="C1181" ca="1">IFERROR(INDEX($B$2:$F$12499,MATCH($I1181&amp;C$1,$B$2:$B$12499&amp;$C$2:$C$12499,0),3),0)</f>
        <v>0</v>
      </c>
      <c r="D1181" s="7" cm="1">
        <f t="array" aca="1" ref="D1181" ca="1">IFERROR(INDEX($B$2:$F$12499,MATCH($I1181&amp;D$1,$B$2:$B$12499&amp;$C$2:$C$12499,0),3),0)</f>
        <v>0</v>
      </c>
      <c r="E1181" s="7" cm="1">
        <f t="array" aca="1" ref="E1181" ca="1">IFERROR(INDEX($B$2:$F$12499,MATCH($I1181&amp;E$1,$B$2:$B$12499&amp;$C$2:$C$12499,0),3),0)</f>
        <v>98.84465036501652</v>
      </c>
      <c r="F1181" s="7" cm="1">
        <f t="array" aca="1" ref="F1181" ca="1">IFERROR(INDEX($B$2:$F$12499,MATCH($I1181&amp;F$1,$B$2:$B$12499&amp;$C$2:$C$12499,0),3),0)</f>
        <v>0</v>
      </c>
      <c r="G1181" s="7">
        <f t="shared" ca="1" si="64"/>
        <v>98.84465036501652</v>
      </c>
      <c r="H1181" s="7">
        <f t="shared" ca="1" si="65"/>
        <v>0</v>
      </c>
      <c r="I1181" s="7">
        <f t="shared" ca="1" si="65"/>
        <v>0</v>
      </c>
      <c r="J1181" s="7">
        <f t="shared" ca="1" si="65"/>
        <v>1</v>
      </c>
      <c r="K1181" s="7">
        <f t="shared" ca="1" si="63"/>
        <v>0</v>
      </c>
      <c r="L1181" s="7">
        <f t="shared" ca="1" si="66"/>
        <v>1</v>
      </c>
    </row>
    <row r="1182" spans="1:12" x14ac:dyDescent="0.3">
      <c r="A1182" s="6" t="s">
        <v>1191</v>
      </c>
      <c r="B1182" s="6">
        <v>12051.749807375836</v>
      </c>
      <c r="C1182" s="7" cm="1">
        <f t="array" aca="1" ref="C1182" ca="1">IFERROR(INDEX($B$2:$F$12499,MATCH($I1182&amp;C$1,$B$2:$B$12499&amp;$C$2:$C$12499,0),3),0)</f>
        <v>0</v>
      </c>
      <c r="D1182" s="7" cm="1">
        <f t="array" aca="1" ref="D1182" ca="1">IFERROR(INDEX($B$2:$F$12499,MATCH($I1182&amp;D$1,$B$2:$B$12499&amp;$C$2:$C$12499,0),3),0)</f>
        <v>0</v>
      </c>
      <c r="E1182" s="7" cm="1">
        <f t="array" aca="1" ref="E1182" ca="1">IFERROR(INDEX($B$2:$F$12499,MATCH($I1182&amp;E$1,$B$2:$B$12499&amp;$C$2:$C$12499,0),3),0)</f>
        <v>12051.749807384458</v>
      </c>
      <c r="F1182" s="7" cm="1">
        <f t="array" aca="1" ref="F1182" ca="1">IFERROR(INDEX($B$2:$F$12499,MATCH($I1182&amp;F$1,$B$2:$B$12499&amp;$C$2:$C$12499,0),3),0)</f>
        <v>0</v>
      </c>
      <c r="G1182" s="7">
        <f t="shared" ca="1" si="64"/>
        <v>12051.749807384458</v>
      </c>
      <c r="H1182" s="7">
        <f t="shared" ca="1" si="65"/>
        <v>0</v>
      </c>
      <c r="I1182" s="7">
        <f t="shared" ca="1" si="65"/>
        <v>0</v>
      </c>
      <c r="J1182" s="7">
        <f t="shared" ca="1" si="65"/>
        <v>1</v>
      </c>
      <c r="K1182" s="7">
        <f t="shared" ca="1" si="63"/>
        <v>0</v>
      </c>
      <c r="L1182" s="7">
        <f t="shared" ca="1" si="66"/>
        <v>1</v>
      </c>
    </row>
    <row r="1183" spans="1:12" x14ac:dyDescent="0.3">
      <c r="A1183" s="6" t="s">
        <v>1192</v>
      </c>
      <c r="B1183" s="6">
        <v>457.80981461579739</v>
      </c>
      <c r="C1183" s="7" cm="1">
        <f t="array" aca="1" ref="C1183" ca="1">IFERROR(INDEX($B$2:$F$12499,MATCH($I1183&amp;C$1,$B$2:$B$12499&amp;$C$2:$C$12499,0),3),0)</f>
        <v>0</v>
      </c>
      <c r="D1183" s="7" cm="1">
        <f t="array" aca="1" ref="D1183" ca="1">IFERROR(INDEX($B$2:$F$12499,MATCH($I1183&amp;D$1,$B$2:$B$12499&amp;$C$2:$C$12499,0),3),0)</f>
        <v>0</v>
      </c>
      <c r="E1183" s="7" cm="1">
        <f t="array" aca="1" ref="E1183" ca="1">IFERROR(INDEX($B$2:$F$12499,MATCH($I1183&amp;E$1,$B$2:$B$12499&amp;$C$2:$C$12499,0),3),0)</f>
        <v>457.80981459294992</v>
      </c>
      <c r="F1183" s="7" cm="1">
        <f t="array" aca="1" ref="F1183" ca="1">IFERROR(INDEX($B$2:$F$12499,MATCH($I1183&amp;F$1,$B$2:$B$12499&amp;$C$2:$C$12499,0),3),0)</f>
        <v>0</v>
      </c>
      <c r="G1183" s="7">
        <f t="shared" ca="1" si="64"/>
        <v>457.80981459294992</v>
      </c>
      <c r="H1183" s="7">
        <f t="shared" ca="1" si="65"/>
        <v>0</v>
      </c>
      <c r="I1183" s="7">
        <f t="shared" ca="1" si="65"/>
        <v>0</v>
      </c>
      <c r="J1183" s="7">
        <f t="shared" ca="1" si="65"/>
        <v>1</v>
      </c>
      <c r="K1183" s="7">
        <f t="shared" ca="1" si="63"/>
        <v>0</v>
      </c>
      <c r="L1183" s="7">
        <f t="shared" ca="1" si="66"/>
        <v>1</v>
      </c>
    </row>
    <row r="1184" spans="1:12" x14ac:dyDescent="0.3">
      <c r="A1184" s="6" t="s">
        <v>1193</v>
      </c>
      <c r="B1184" s="6">
        <v>451216.8079526659</v>
      </c>
      <c r="C1184" s="7" cm="1">
        <f t="array" aca="1" ref="C1184" ca="1">IFERROR(INDEX($B$2:$F$12499,MATCH($I1184&amp;C$1,$B$2:$B$12499&amp;$C$2:$C$12499,0),3),0)</f>
        <v>0</v>
      </c>
      <c r="D1184" s="7" cm="1">
        <f t="array" aca="1" ref="D1184" ca="1">IFERROR(INDEX($B$2:$F$12499,MATCH($I1184&amp;D$1,$B$2:$B$12499&amp;$C$2:$C$12499,0),3),0)</f>
        <v>0</v>
      </c>
      <c r="E1184" s="7" cm="1">
        <f t="array" aca="1" ref="E1184" ca="1">IFERROR(INDEX($B$2:$F$12499,MATCH($I1184&amp;E$1,$B$2:$B$12499&amp;$C$2:$C$12499,0),3),0)</f>
        <v>451216.80183578451</v>
      </c>
      <c r="F1184" s="7" cm="1">
        <f t="array" aca="1" ref="F1184" ca="1">IFERROR(INDEX($B$2:$F$12499,MATCH($I1184&amp;F$1,$B$2:$B$12499&amp;$C$2:$C$12499,0),3),0)</f>
        <v>0</v>
      </c>
      <c r="G1184" s="7">
        <f t="shared" ca="1" si="64"/>
        <v>451216.80183578451</v>
      </c>
      <c r="H1184" s="7">
        <f t="shared" ca="1" si="65"/>
        <v>0</v>
      </c>
      <c r="I1184" s="7">
        <f t="shared" ca="1" si="65"/>
        <v>0</v>
      </c>
      <c r="J1184" s="7">
        <f t="shared" ca="1" si="65"/>
        <v>1</v>
      </c>
      <c r="K1184" s="7">
        <f t="shared" ca="1" si="63"/>
        <v>0</v>
      </c>
      <c r="L1184" s="7">
        <f t="shared" ca="1" si="66"/>
        <v>1</v>
      </c>
    </row>
    <row r="1185" spans="1:12" x14ac:dyDescent="0.3">
      <c r="A1185" s="6" t="s">
        <v>1194</v>
      </c>
      <c r="B1185" s="6">
        <v>448217.12808750203</v>
      </c>
      <c r="C1185" s="7" cm="1">
        <f t="array" aca="1" ref="C1185" ca="1">IFERROR(INDEX($B$2:$F$12499,MATCH($I1185&amp;C$1,$B$2:$B$12499&amp;$C$2:$C$12499,0),3),0)</f>
        <v>0</v>
      </c>
      <c r="D1185" s="7" cm="1">
        <f t="array" aca="1" ref="D1185" ca="1">IFERROR(INDEX($B$2:$F$12499,MATCH($I1185&amp;D$1,$B$2:$B$12499&amp;$C$2:$C$12499,0),3),0)</f>
        <v>0</v>
      </c>
      <c r="E1185" s="7" cm="1">
        <f t="array" aca="1" ref="E1185" ca="1">IFERROR(INDEX($B$2:$F$12499,MATCH($I1185&amp;E$1,$B$2:$B$12499&amp;$C$2:$C$12499,0),3),0)</f>
        <v>448217.12348040019</v>
      </c>
      <c r="F1185" s="7" cm="1">
        <f t="array" aca="1" ref="F1185" ca="1">IFERROR(INDEX($B$2:$F$12499,MATCH($I1185&amp;F$1,$B$2:$B$12499&amp;$C$2:$C$12499,0),3),0)</f>
        <v>0</v>
      </c>
      <c r="G1185" s="7">
        <f t="shared" ca="1" si="64"/>
        <v>448217.12348040019</v>
      </c>
      <c r="H1185" s="7">
        <f t="shared" ca="1" si="65"/>
        <v>0</v>
      </c>
      <c r="I1185" s="7">
        <f t="shared" ca="1" si="65"/>
        <v>0</v>
      </c>
      <c r="J1185" s="7">
        <f t="shared" ca="1" si="65"/>
        <v>1</v>
      </c>
      <c r="K1185" s="7">
        <f t="shared" ca="1" si="63"/>
        <v>0</v>
      </c>
      <c r="L1185" s="7">
        <f t="shared" ca="1" si="66"/>
        <v>1</v>
      </c>
    </row>
    <row r="1186" spans="1:12" x14ac:dyDescent="0.3">
      <c r="A1186" s="6" t="s">
        <v>1195</v>
      </c>
      <c r="B1186" s="6">
        <v>406855.20575246215</v>
      </c>
      <c r="C1186" s="7" cm="1">
        <f t="array" aca="1" ref="C1186" ca="1">IFERROR(INDEX($B$2:$F$12499,MATCH($I1186&amp;C$1,$B$2:$B$12499&amp;$C$2:$C$12499,0),3),0)</f>
        <v>0</v>
      </c>
      <c r="D1186" s="7" cm="1">
        <f t="array" aca="1" ref="D1186" ca="1">IFERROR(INDEX($B$2:$F$12499,MATCH($I1186&amp;D$1,$B$2:$B$12499&amp;$C$2:$C$12499,0),3),0)</f>
        <v>0</v>
      </c>
      <c r="E1186" s="7" cm="1">
        <f t="array" aca="1" ref="E1186" ca="1">IFERROR(INDEX($B$2:$F$12499,MATCH($I1186&amp;E$1,$B$2:$B$12499&amp;$C$2:$C$12499,0),3),0)</f>
        <v>406855.20078211167</v>
      </c>
      <c r="F1186" s="7" cm="1">
        <f t="array" aca="1" ref="F1186" ca="1">IFERROR(INDEX($B$2:$F$12499,MATCH($I1186&amp;F$1,$B$2:$B$12499&amp;$C$2:$C$12499,0),3),0)</f>
        <v>0</v>
      </c>
      <c r="G1186" s="7">
        <f t="shared" ca="1" si="64"/>
        <v>406855.20078211167</v>
      </c>
      <c r="H1186" s="7">
        <f t="shared" ca="1" si="65"/>
        <v>0</v>
      </c>
      <c r="I1186" s="7">
        <f t="shared" ca="1" si="65"/>
        <v>0</v>
      </c>
      <c r="J1186" s="7">
        <f t="shared" ca="1" si="65"/>
        <v>1</v>
      </c>
      <c r="K1186" s="7">
        <f t="shared" ca="1" si="63"/>
        <v>0</v>
      </c>
      <c r="L1186" s="7">
        <f t="shared" ca="1" si="66"/>
        <v>1</v>
      </c>
    </row>
    <row r="1187" spans="1:12" x14ac:dyDescent="0.3">
      <c r="A1187" s="6" t="s">
        <v>1196</v>
      </c>
      <c r="B1187" s="6">
        <v>322084.24614518957</v>
      </c>
      <c r="C1187" s="7" cm="1">
        <f t="array" aca="1" ref="C1187" ca="1">IFERROR(INDEX($B$2:$F$12499,MATCH($I1187&amp;C$1,$B$2:$B$12499&amp;$C$2:$C$12499,0),3),0)</f>
        <v>0</v>
      </c>
      <c r="D1187" s="7" cm="1">
        <f t="array" aca="1" ref="D1187" ca="1">IFERROR(INDEX($B$2:$F$12499,MATCH($I1187&amp;D$1,$B$2:$B$12499&amp;$C$2:$C$12499,0),3),0)</f>
        <v>0</v>
      </c>
      <c r="E1187" s="7" cm="1">
        <f t="array" aca="1" ref="E1187" ca="1">IFERROR(INDEX($B$2:$F$12499,MATCH($I1187&amp;E$1,$B$2:$B$12499&amp;$C$2:$C$12499,0),3),0)</f>
        <v>322084.24790795136</v>
      </c>
      <c r="F1187" s="7" cm="1">
        <f t="array" aca="1" ref="F1187" ca="1">IFERROR(INDEX($B$2:$F$12499,MATCH($I1187&amp;F$1,$B$2:$B$12499&amp;$C$2:$C$12499,0),3),0)</f>
        <v>0</v>
      </c>
      <c r="G1187" s="7">
        <f t="shared" ca="1" si="64"/>
        <v>322084.24790795136</v>
      </c>
      <c r="H1187" s="7">
        <f t="shared" ca="1" si="65"/>
        <v>0</v>
      </c>
      <c r="I1187" s="7">
        <f t="shared" ca="1" si="65"/>
        <v>0</v>
      </c>
      <c r="J1187" s="7">
        <f t="shared" ca="1" si="65"/>
        <v>1</v>
      </c>
      <c r="K1187" s="7">
        <f t="shared" ca="1" si="63"/>
        <v>0</v>
      </c>
      <c r="L1187" s="7">
        <f t="shared" ca="1" si="66"/>
        <v>1</v>
      </c>
    </row>
    <row r="1188" spans="1:12" x14ac:dyDescent="0.3">
      <c r="A1188" s="6" t="s">
        <v>1197</v>
      </c>
      <c r="B1188" s="6">
        <v>344075.80973020743</v>
      </c>
      <c r="C1188" s="7" cm="1">
        <f t="array" aca="1" ref="C1188" ca="1">IFERROR(INDEX($B$2:$F$12499,MATCH($I1188&amp;C$1,$B$2:$B$12499&amp;$C$2:$C$12499,0),3),0)</f>
        <v>0</v>
      </c>
      <c r="D1188" s="7" cm="1">
        <f t="array" aca="1" ref="D1188" ca="1">IFERROR(INDEX($B$2:$F$12499,MATCH($I1188&amp;D$1,$B$2:$B$12499&amp;$C$2:$C$12499,0),3),0)</f>
        <v>0</v>
      </c>
      <c r="E1188" s="7" cm="1">
        <f t="array" aca="1" ref="E1188" ca="1">IFERROR(INDEX($B$2:$F$12499,MATCH($I1188&amp;E$1,$B$2:$B$12499&amp;$C$2:$C$12499,0),3),0)</f>
        <v>344075.80935491098</v>
      </c>
      <c r="F1188" s="7" cm="1">
        <f t="array" aca="1" ref="F1188" ca="1">IFERROR(INDEX($B$2:$F$12499,MATCH($I1188&amp;F$1,$B$2:$B$12499&amp;$C$2:$C$12499,0),3),0)</f>
        <v>0</v>
      </c>
      <c r="G1188" s="7">
        <f t="shared" ca="1" si="64"/>
        <v>344075.80935491098</v>
      </c>
      <c r="H1188" s="7">
        <f t="shared" ca="1" si="65"/>
        <v>0</v>
      </c>
      <c r="I1188" s="7">
        <f t="shared" ca="1" si="65"/>
        <v>0</v>
      </c>
      <c r="J1188" s="7">
        <f t="shared" ca="1" si="65"/>
        <v>1</v>
      </c>
      <c r="K1188" s="7">
        <f t="shared" ca="1" si="63"/>
        <v>0</v>
      </c>
      <c r="L1188" s="7">
        <f t="shared" ca="1" si="66"/>
        <v>1</v>
      </c>
    </row>
    <row r="1189" spans="1:12" x14ac:dyDescent="0.3">
      <c r="A1189" s="6" t="s">
        <v>1198</v>
      </c>
      <c r="B1189" s="6">
        <v>375544.86084882991</v>
      </c>
      <c r="C1189" s="7" cm="1">
        <f t="array" aca="1" ref="C1189" ca="1">IFERROR(INDEX($B$2:$F$12499,MATCH($I1189&amp;C$1,$B$2:$B$12499&amp;$C$2:$C$12499,0),3),0)</f>
        <v>0</v>
      </c>
      <c r="D1189" s="7" cm="1">
        <f t="array" aca="1" ref="D1189" ca="1">IFERROR(INDEX($B$2:$F$12499,MATCH($I1189&amp;D$1,$B$2:$B$12499&amp;$C$2:$C$12499,0),3),0)</f>
        <v>0</v>
      </c>
      <c r="E1189" s="7" cm="1">
        <f t="array" aca="1" ref="E1189" ca="1">IFERROR(INDEX($B$2:$F$12499,MATCH($I1189&amp;E$1,$B$2:$B$12499&amp;$C$2:$C$12499,0),3),0)</f>
        <v>375544.84572313371</v>
      </c>
      <c r="F1189" s="7" cm="1">
        <f t="array" aca="1" ref="F1189" ca="1">IFERROR(INDEX($B$2:$F$12499,MATCH($I1189&amp;F$1,$B$2:$B$12499&amp;$C$2:$C$12499,0),3),0)</f>
        <v>0</v>
      </c>
      <c r="G1189" s="7">
        <f t="shared" ca="1" si="64"/>
        <v>375544.84572313371</v>
      </c>
      <c r="H1189" s="7">
        <f t="shared" ca="1" si="65"/>
        <v>0</v>
      </c>
      <c r="I1189" s="7">
        <f t="shared" ca="1" si="65"/>
        <v>0</v>
      </c>
      <c r="J1189" s="7">
        <f t="shared" ca="1" si="65"/>
        <v>1</v>
      </c>
      <c r="K1189" s="7">
        <f t="shared" ca="1" si="63"/>
        <v>0</v>
      </c>
      <c r="L1189" s="7">
        <f t="shared" ca="1" si="66"/>
        <v>1</v>
      </c>
    </row>
    <row r="1190" spans="1:12" x14ac:dyDescent="0.3">
      <c r="A1190" s="6" t="s">
        <v>1199</v>
      </c>
      <c r="B1190" s="6">
        <v>306870.60485633544</v>
      </c>
      <c r="C1190" s="7" cm="1">
        <f t="array" aca="1" ref="C1190" ca="1">IFERROR(INDEX($B$2:$F$12499,MATCH($I1190&amp;C$1,$B$2:$B$12499&amp;$C$2:$C$12499,0),3),0)</f>
        <v>0</v>
      </c>
      <c r="D1190" s="7" cm="1">
        <f t="array" aca="1" ref="D1190" ca="1">IFERROR(INDEX($B$2:$F$12499,MATCH($I1190&amp;D$1,$B$2:$B$12499&amp;$C$2:$C$12499,0),3),0)</f>
        <v>0</v>
      </c>
      <c r="E1190" s="7" cm="1">
        <f t="array" aca="1" ref="E1190" ca="1">IFERROR(INDEX($B$2:$F$12499,MATCH($I1190&amp;E$1,$B$2:$B$12499&amp;$C$2:$C$12499,0),3),0)</f>
        <v>306870.60728089127</v>
      </c>
      <c r="F1190" s="7" cm="1">
        <f t="array" aca="1" ref="F1190" ca="1">IFERROR(INDEX($B$2:$F$12499,MATCH($I1190&amp;F$1,$B$2:$B$12499&amp;$C$2:$C$12499,0),3),0)</f>
        <v>0</v>
      </c>
      <c r="G1190" s="7">
        <f t="shared" ca="1" si="64"/>
        <v>306870.60728089127</v>
      </c>
      <c r="H1190" s="7">
        <f t="shared" ca="1" si="65"/>
        <v>0</v>
      </c>
      <c r="I1190" s="7">
        <f t="shared" ca="1" si="65"/>
        <v>0</v>
      </c>
      <c r="J1190" s="7">
        <f t="shared" ca="1" si="65"/>
        <v>1</v>
      </c>
      <c r="K1190" s="7">
        <f t="shared" ca="1" si="63"/>
        <v>0</v>
      </c>
      <c r="L1190" s="7">
        <f t="shared" ca="1" si="66"/>
        <v>1</v>
      </c>
    </row>
    <row r="1191" spans="1:12" x14ac:dyDescent="0.3">
      <c r="A1191" s="6" t="s">
        <v>1200</v>
      </c>
      <c r="B1191" s="6">
        <v>352670.94923239225</v>
      </c>
      <c r="C1191" s="7" cm="1">
        <f t="array" aca="1" ref="C1191" ca="1">IFERROR(INDEX($B$2:$F$12499,MATCH($I1191&amp;C$1,$B$2:$B$12499&amp;$C$2:$C$12499,0),3),0)</f>
        <v>0</v>
      </c>
      <c r="D1191" s="7" cm="1">
        <f t="array" aca="1" ref="D1191" ca="1">IFERROR(INDEX($B$2:$F$12499,MATCH($I1191&amp;D$1,$B$2:$B$12499&amp;$C$2:$C$12499,0),3),0)</f>
        <v>0</v>
      </c>
      <c r="E1191" s="7" cm="1">
        <f t="array" aca="1" ref="E1191" ca="1">IFERROR(INDEX($B$2:$F$12499,MATCH($I1191&amp;E$1,$B$2:$B$12499&amp;$C$2:$C$12499,0),3),0)</f>
        <v>352670.95575758268</v>
      </c>
      <c r="F1191" s="7" cm="1">
        <f t="array" aca="1" ref="F1191" ca="1">IFERROR(INDEX($B$2:$F$12499,MATCH($I1191&amp;F$1,$B$2:$B$12499&amp;$C$2:$C$12499,0),3),0)</f>
        <v>0</v>
      </c>
      <c r="G1191" s="7">
        <f t="shared" ca="1" si="64"/>
        <v>352670.95575758268</v>
      </c>
      <c r="H1191" s="7">
        <f t="shared" ca="1" si="65"/>
        <v>0</v>
      </c>
      <c r="I1191" s="7">
        <f t="shared" ca="1" si="65"/>
        <v>0</v>
      </c>
      <c r="J1191" s="7">
        <f t="shared" ca="1" si="65"/>
        <v>1</v>
      </c>
      <c r="K1191" s="7">
        <f t="shared" ca="1" si="63"/>
        <v>0</v>
      </c>
      <c r="L1191" s="7">
        <f t="shared" ca="1" si="66"/>
        <v>1</v>
      </c>
    </row>
    <row r="1192" spans="1:12" x14ac:dyDescent="0.3">
      <c r="A1192" s="6" t="s">
        <v>1201</v>
      </c>
      <c r="B1192" s="6">
        <v>642989.66636963491</v>
      </c>
      <c r="C1192" s="7" cm="1">
        <f t="array" aca="1" ref="C1192" ca="1">IFERROR(INDEX($B$2:$F$12499,MATCH($I1192&amp;C$1,$B$2:$B$12499&amp;$C$2:$C$12499,0),3),0)</f>
        <v>37723.232433261968</v>
      </c>
      <c r="D1192" s="7" cm="1">
        <f t="array" aca="1" ref="D1192" ca="1">IFERROR(INDEX($B$2:$F$12499,MATCH($I1192&amp;D$1,$B$2:$B$12499&amp;$C$2:$C$12499,0),3),0)</f>
        <v>0</v>
      </c>
      <c r="E1192" s="7" cm="1">
        <f t="array" aca="1" ref="E1192" ca="1">IFERROR(INDEX($B$2:$F$12499,MATCH($I1192&amp;E$1,$B$2:$B$12499&amp;$C$2:$C$12499,0),3),0)</f>
        <v>605266.43610394082</v>
      </c>
      <c r="F1192" s="7" cm="1">
        <f t="array" aca="1" ref="F1192" ca="1">IFERROR(INDEX($B$2:$F$12499,MATCH($I1192&amp;F$1,$B$2:$B$12499&amp;$C$2:$C$12499,0),3),0)</f>
        <v>0</v>
      </c>
      <c r="G1192" s="7">
        <f t="shared" ca="1" si="64"/>
        <v>642989.66853720276</v>
      </c>
      <c r="H1192" s="7">
        <f t="shared" ca="1" si="65"/>
        <v>5.8668489213959021E-2</v>
      </c>
      <c r="I1192" s="7">
        <f t="shared" ca="1" si="65"/>
        <v>0</v>
      </c>
      <c r="J1192" s="7">
        <f t="shared" ca="1" si="65"/>
        <v>0.94133151078604105</v>
      </c>
      <c r="K1192" s="7">
        <f t="shared" ca="1" si="63"/>
        <v>0</v>
      </c>
      <c r="L1192" s="7">
        <f t="shared" ca="1" si="66"/>
        <v>1</v>
      </c>
    </row>
    <row r="1193" spans="1:12" x14ac:dyDescent="0.3">
      <c r="A1193" s="6" t="s">
        <v>1202</v>
      </c>
      <c r="B1193" s="6">
        <v>597572.23650287173</v>
      </c>
      <c r="C1193" s="7" cm="1">
        <f t="array" aca="1" ref="C1193" ca="1">IFERROR(INDEX($B$2:$F$12499,MATCH($I1193&amp;C$1,$B$2:$B$12499&amp;$C$2:$C$12499,0),3),0)</f>
        <v>13545.631769578969</v>
      </c>
      <c r="D1193" s="7" cm="1">
        <f t="array" aca="1" ref="D1193" ca="1">IFERROR(INDEX($B$2:$F$12499,MATCH($I1193&amp;D$1,$B$2:$B$12499&amp;$C$2:$C$12499,0),3),0)</f>
        <v>0</v>
      </c>
      <c r="E1193" s="7" cm="1">
        <f t="array" aca="1" ref="E1193" ca="1">IFERROR(INDEX($B$2:$F$12499,MATCH($I1193&amp;E$1,$B$2:$B$12499&amp;$C$2:$C$12499,0),3),0)</f>
        <v>584026.60577129817</v>
      </c>
      <c r="F1193" s="7" cm="1">
        <f t="array" aca="1" ref="F1193" ca="1">IFERROR(INDEX($B$2:$F$12499,MATCH($I1193&amp;F$1,$B$2:$B$12499&amp;$C$2:$C$12499,0),3),0)</f>
        <v>0</v>
      </c>
      <c r="G1193" s="7">
        <f t="shared" ca="1" si="64"/>
        <v>597572.23754087719</v>
      </c>
      <c r="H1193" s="7">
        <f t="shared" ca="1" si="65"/>
        <v>2.2667772896079991E-2</v>
      </c>
      <c r="I1193" s="7">
        <f t="shared" ca="1" si="65"/>
        <v>0</v>
      </c>
      <c r="J1193" s="7">
        <f t="shared" ca="1" si="65"/>
        <v>0.97733222710391987</v>
      </c>
      <c r="K1193" s="7">
        <f t="shared" ca="1" si="63"/>
        <v>0</v>
      </c>
      <c r="L1193" s="7">
        <f t="shared" ca="1" si="66"/>
        <v>0.99999999999999989</v>
      </c>
    </row>
    <row r="1194" spans="1:12" x14ac:dyDescent="0.3">
      <c r="A1194" s="6" t="s">
        <v>1203</v>
      </c>
      <c r="B1194" s="6">
        <v>488667.80428736762</v>
      </c>
      <c r="C1194" s="7" cm="1">
        <f t="array" aca="1" ref="C1194" ca="1">IFERROR(INDEX($B$2:$F$12499,MATCH($I1194&amp;C$1,$B$2:$B$12499&amp;$C$2:$C$12499,0),3),0)</f>
        <v>66958.058754681027</v>
      </c>
      <c r="D1194" s="7" cm="1">
        <f t="array" aca="1" ref="D1194" ca="1">IFERROR(INDEX($B$2:$F$12499,MATCH($I1194&amp;D$1,$B$2:$B$12499&amp;$C$2:$C$12499,0),3),0)</f>
        <v>0</v>
      </c>
      <c r="E1194" s="7" cm="1">
        <f t="array" aca="1" ref="E1194" ca="1">IFERROR(INDEX($B$2:$F$12499,MATCH($I1194&amp;E$1,$B$2:$B$12499&amp;$C$2:$C$12499,0),3),0)</f>
        <v>421709.74777529575</v>
      </c>
      <c r="F1194" s="7" cm="1">
        <f t="array" aca="1" ref="F1194" ca="1">IFERROR(INDEX($B$2:$F$12499,MATCH($I1194&amp;F$1,$B$2:$B$12499&amp;$C$2:$C$12499,0),3),0)</f>
        <v>0</v>
      </c>
      <c r="G1194" s="7">
        <f t="shared" ca="1" si="64"/>
        <v>488667.80652997678</v>
      </c>
      <c r="H1194" s="7">
        <f t="shared" ca="1" si="65"/>
        <v>0.1370216287218699</v>
      </c>
      <c r="I1194" s="7">
        <f t="shared" ca="1" si="65"/>
        <v>0</v>
      </c>
      <c r="J1194" s="7">
        <f t="shared" ca="1" si="65"/>
        <v>0.86297837127813015</v>
      </c>
      <c r="K1194" s="7">
        <f t="shared" ca="1" si="63"/>
        <v>0</v>
      </c>
      <c r="L1194" s="7">
        <f t="shared" ca="1" si="66"/>
        <v>1</v>
      </c>
    </row>
    <row r="1195" spans="1:12" x14ac:dyDescent="0.3">
      <c r="A1195" s="6" t="s">
        <v>1204</v>
      </c>
      <c r="B1195" s="6">
        <v>470462.99932365707</v>
      </c>
      <c r="C1195" s="7" cm="1">
        <f t="array" aca="1" ref="C1195" ca="1">IFERROR(INDEX($B$2:$F$12499,MATCH($I1195&amp;C$1,$B$2:$B$12499&amp;$C$2:$C$12499,0),3),0)</f>
        <v>0</v>
      </c>
      <c r="D1195" s="7" cm="1">
        <f t="array" aca="1" ref="D1195" ca="1">IFERROR(INDEX($B$2:$F$12499,MATCH($I1195&amp;D$1,$B$2:$B$12499&amp;$C$2:$C$12499,0),3),0)</f>
        <v>0</v>
      </c>
      <c r="E1195" s="7" cm="1">
        <f t="array" aca="1" ref="E1195" ca="1">IFERROR(INDEX($B$2:$F$12499,MATCH($I1195&amp;E$1,$B$2:$B$12499&amp;$C$2:$C$12499,0),3),0)</f>
        <v>470462.99850658077</v>
      </c>
      <c r="F1195" s="7" cm="1">
        <f t="array" aca="1" ref="F1195" ca="1">IFERROR(INDEX($B$2:$F$12499,MATCH($I1195&amp;F$1,$B$2:$B$12499&amp;$C$2:$C$12499,0),3),0)</f>
        <v>0</v>
      </c>
      <c r="G1195" s="7">
        <f t="shared" ca="1" si="64"/>
        <v>470462.99850658077</v>
      </c>
      <c r="H1195" s="7">
        <f t="shared" ca="1" si="65"/>
        <v>0</v>
      </c>
      <c r="I1195" s="7">
        <f t="shared" ca="1" si="65"/>
        <v>0</v>
      </c>
      <c r="J1195" s="7">
        <f t="shared" ca="1" si="65"/>
        <v>1</v>
      </c>
      <c r="K1195" s="7">
        <f t="shared" ca="1" si="63"/>
        <v>0</v>
      </c>
      <c r="L1195" s="7">
        <f t="shared" ca="1" si="66"/>
        <v>1</v>
      </c>
    </row>
    <row r="1196" spans="1:12" x14ac:dyDescent="0.3">
      <c r="A1196" s="6" t="s">
        <v>1205</v>
      </c>
      <c r="B1196" s="6">
        <v>364600.58790382114</v>
      </c>
      <c r="C1196" s="7" cm="1">
        <f t="array" aca="1" ref="C1196" ca="1">IFERROR(INDEX($B$2:$F$12499,MATCH($I1196&amp;C$1,$B$2:$B$12499&amp;$C$2:$C$12499,0),3),0)</f>
        <v>15832.581076988246</v>
      </c>
      <c r="D1196" s="7" cm="1">
        <f t="array" aca="1" ref="D1196" ca="1">IFERROR(INDEX($B$2:$F$12499,MATCH($I1196&amp;D$1,$B$2:$B$12499&amp;$C$2:$C$12499,0),3),0)</f>
        <v>0</v>
      </c>
      <c r="E1196" s="7" cm="1">
        <f t="array" aca="1" ref="E1196" ca="1">IFERROR(INDEX($B$2:$F$12499,MATCH($I1196&amp;E$1,$B$2:$B$12499&amp;$C$2:$C$12499,0),3),0)</f>
        <v>348768.00525101647</v>
      </c>
      <c r="F1196" s="7" cm="1">
        <f t="array" aca="1" ref="F1196" ca="1">IFERROR(INDEX($B$2:$F$12499,MATCH($I1196&amp;F$1,$B$2:$B$12499&amp;$C$2:$C$12499,0),3),0)</f>
        <v>0</v>
      </c>
      <c r="G1196" s="7">
        <f t="shared" ca="1" si="64"/>
        <v>364600.58632800472</v>
      </c>
      <c r="H1196" s="7">
        <f t="shared" ca="1" si="65"/>
        <v>4.3424453143212506E-2</v>
      </c>
      <c r="I1196" s="7">
        <f t="shared" ca="1" si="65"/>
        <v>0</v>
      </c>
      <c r="J1196" s="7">
        <f t="shared" ca="1" si="65"/>
        <v>0.95657554685678747</v>
      </c>
      <c r="K1196" s="7">
        <f t="shared" ca="1" si="63"/>
        <v>0</v>
      </c>
      <c r="L1196" s="7">
        <f t="shared" ca="1" si="66"/>
        <v>1</v>
      </c>
    </row>
    <row r="1197" spans="1:12" x14ac:dyDescent="0.3">
      <c r="A1197" s="6" t="s">
        <v>1206</v>
      </c>
      <c r="B1197" s="6">
        <v>210.70598094027514</v>
      </c>
      <c r="C1197" s="7" cm="1">
        <f t="array" aca="1" ref="C1197" ca="1">IFERROR(INDEX($B$2:$F$12499,MATCH($I1197&amp;C$1,$B$2:$B$12499&amp;$C$2:$C$12499,0),3),0)</f>
        <v>0</v>
      </c>
      <c r="D1197" s="7" cm="1">
        <f t="array" aca="1" ref="D1197" ca="1">IFERROR(INDEX($B$2:$F$12499,MATCH($I1197&amp;D$1,$B$2:$B$12499&amp;$C$2:$C$12499,0),3),0)</f>
        <v>0</v>
      </c>
      <c r="E1197" s="7" cm="1">
        <f t="array" aca="1" ref="E1197" ca="1">IFERROR(INDEX($B$2:$F$12499,MATCH($I1197&amp;E$1,$B$2:$B$12499&amp;$C$2:$C$12499,0),3),0)</f>
        <v>210.70598094027514</v>
      </c>
      <c r="F1197" s="7" cm="1">
        <f t="array" aca="1" ref="F1197" ca="1">IFERROR(INDEX($B$2:$F$12499,MATCH($I1197&amp;F$1,$B$2:$B$12499&amp;$C$2:$C$12499,0),3),0)</f>
        <v>0</v>
      </c>
      <c r="G1197" s="7">
        <f t="shared" ca="1" si="64"/>
        <v>210.70598094027514</v>
      </c>
      <c r="H1197" s="7">
        <f t="shared" ca="1" si="65"/>
        <v>0</v>
      </c>
      <c r="I1197" s="7">
        <f t="shared" ca="1" si="65"/>
        <v>0</v>
      </c>
      <c r="J1197" s="7">
        <f t="shared" ca="1" si="65"/>
        <v>1</v>
      </c>
      <c r="K1197" s="7">
        <f t="shared" ca="1" si="63"/>
        <v>0</v>
      </c>
      <c r="L1197" s="7">
        <f t="shared" ca="1" si="66"/>
        <v>1</v>
      </c>
    </row>
    <row r="1198" spans="1:12" x14ac:dyDescent="0.3">
      <c r="A1198" s="6" t="s">
        <v>1207</v>
      </c>
      <c r="B1198" s="6">
        <v>236.47009959599143</v>
      </c>
      <c r="C1198" s="7" cm="1">
        <f t="array" aca="1" ref="C1198" ca="1">IFERROR(INDEX($B$2:$F$12499,MATCH($I1198&amp;C$1,$B$2:$B$12499&amp;$C$2:$C$12499,0),3),0)</f>
        <v>0</v>
      </c>
      <c r="D1198" s="7" cm="1">
        <f t="array" aca="1" ref="D1198" ca="1">IFERROR(INDEX($B$2:$F$12499,MATCH($I1198&amp;D$1,$B$2:$B$12499&amp;$C$2:$C$12499,0),3),0)</f>
        <v>0</v>
      </c>
      <c r="E1198" s="7" cm="1">
        <f t="array" aca="1" ref="E1198" ca="1">IFERROR(INDEX($B$2:$F$12499,MATCH($I1198&amp;E$1,$B$2:$B$12499&amp;$C$2:$C$12499,0),3),0)</f>
        <v>236.47009960084614</v>
      </c>
      <c r="F1198" s="7" cm="1">
        <f t="array" aca="1" ref="F1198" ca="1">IFERROR(INDEX($B$2:$F$12499,MATCH($I1198&amp;F$1,$B$2:$B$12499&amp;$C$2:$C$12499,0),3),0)</f>
        <v>0</v>
      </c>
      <c r="G1198" s="7">
        <f t="shared" ca="1" si="64"/>
        <v>236.47009960084614</v>
      </c>
      <c r="H1198" s="7">
        <f t="shared" ca="1" si="65"/>
        <v>0</v>
      </c>
      <c r="I1198" s="7">
        <f t="shared" ca="1" si="65"/>
        <v>0</v>
      </c>
      <c r="J1198" s="7">
        <f t="shared" ca="1" si="65"/>
        <v>1</v>
      </c>
      <c r="K1198" s="7">
        <f t="shared" ca="1" si="63"/>
        <v>0</v>
      </c>
      <c r="L1198" s="7">
        <f t="shared" ca="1" si="66"/>
        <v>1</v>
      </c>
    </row>
    <row r="1199" spans="1:12" x14ac:dyDescent="0.3">
      <c r="A1199" s="6" t="s">
        <v>1208</v>
      </c>
      <c r="B1199" s="6">
        <v>72.621603057980138</v>
      </c>
      <c r="C1199" s="7" cm="1">
        <f t="array" aca="1" ref="C1199" ca="1">IFERROR(INDEX($B$2:$F$12499,MATCH($I1199&amp;C$1,$B$2:$B$12499&amp;$C$2:$C$12499,0),3),0)</f>
        <v>0</v>
      </c>
      <c r="D1199" s="7" cm="1">
        <f t="array" aca="1" ref="D1199" ca="1">IFERROR(INDEX($B$2:$F$12499,MATCH($I1199&amp;D$1,$B$2:$B$12499&amp;$C$2:$C$12499,0),3),0)</f>
        <v>0</v>
      </c>
      <c r="E1199" s="7" cm="1">
        <f t="array" aca="1" ref="E1199" ca="1">IFERROR(INDEX($B$2:$F$12499,MATCH($I1199&amp;E$1,$B$2:$B$12499&amp;$C$2:$C$12499,0),3),0)</f>
        <v>72.621603049665083</v>
      </c>
      <c r="F1199" s="7" cm="1">
        <f t="array" aca="1" ref="F1199" ca="1">IFERROR(INDEX($B$2:$F$12499,MATCH($I1199&amp;F$1,$B$2:$B$12499&amp;$C$2:$C$12499,0),3),0)</f>
        <v>0</v>
      </c>
      <c r="G1199" s="7">
        <f t="shared" ca="1" si="64"/>
        <v>72.621603049665083</v>
      </c>
      <c r="H1199" s="7">
        <f t="shared" ca="1" si="65"/>
        <v>0</v>
      </c>
      <c r="I1199" s="7">
        <f t="shared" ca="1" si="65"/>
        <v>0</v>
      </c>
      <c r="J1199" s="7">
        <f t="shared" ca="1" si="65"/>
        <v>1</v>
      </c>
      <c r="K1199" s="7">
        <f t="shared" ca="1" si="63"/>
        <v>0</v>
      </c>
      <c r="L1199" s="7">
        <f t="shared" ca="1" si="66"/>
        <v>1</v>
      </c>
    </row>
    <row r="1200" spans="1:12" x14ac:dyDescent="0.3">
      <c r="A1200" s="6" t="s">
        <v>1209</v>
      </c>
      <c r="B1200" s="6">
        <v>729.73316150998266</v>
      </c>
      <c r="C1200" s="7" cm="1">
        <f t="array" aca="1" ref="C1200" ca="1">IFERROR(INDEX($B$2:$F$12499,MATCH($I1200&amp;C$1,$B$2:$B$12499&amp;$C$2:$C$12499,0),3),0)</f>
        <v>0</v>
      </c>
      <c r="D1200" s="7" cm="1">
        <f t="array" aca="1" ref="D1200" ca="1">IFERROR(INDEX($B$2:$F$12499,MATCH($I1200&amp;D$1,$B$2:$B$12499&amp;$C$2:$C$12499,0),3),0)</f>
        <v>0</v>
      </c>
      <c r="E1200" s="7" cm="1">
        <f t="array" aca="1" ref="E1200" ca="1">IFERROR(INDEX($B$2:$F$12499,MATCH($I1200&amp;E$1,$B$2:$B$12499&amp;$C$2:$C$12499,0),3),0)</f>
        <v>729.7331615214888</v>
      </c>
      <c r="F1200" s="7" cm="1">
        <f t="array" aca="1" ref="F1200" ca="1">IFERROR(INDEX($B$2:$F$12499,MATCH($I1200&amp;F$1,$B$2:$B$12499&amp;$C$2:$C$12499,0),3),0)</f>
        <v>0</v>
      </c>
      <c r="G1200" s="7">
        <f t="shared" ca="1" si="64"/>
        <v>729.7331615214888</v>
      </c>
      <c r="H1200" s="7">
        <f t="shared" ca="1" si="65"/>
        <v>0</v>
      </c>
      <c r="I1200" s="7">
        <f t="shared" ca="1" si="65"/>
        <v>0</v>
      </c>
      <c r="J1200" s="7">
        <f t="shared" ca="1" si="65"/>
        <v>1</v>
      </c>
      <c r="K1200" s="7">
        <f t="shared" ca="1" si="63"/>
        <v>0</v>
      </c>
      <c r="L1200" s="7">
        <f t="shared" ca="1" si="66"/>
        <v>1</v>
      </c>
    </row>
    <row r="1201" spans="1:12" x14ac:dyDescent="0.3">
      <c r="A1201" s="6" t="s">
        <v>1210</v>
      </c>
      <c r="B1201" s="6">
        <v>132724.57440386881</v>
      </c>
      <c r="C1201" s="7" cm="1">
        <f t="array" aca="1" ref="C1201" ca="1">IFERROR(INDEX($B$2:$F$12499,MATCH($I1201&amp;C$1,$B$2:$B$12499&amp;$C$2:$C$12499,0),3),0)</f>
        <v>0</v>
      </c>
      <c r="D1201" s="7" cm="1">
        <f t="array" aca="1" ref="D1201" ca="1">IFERROR(INDEX($B$2:$F$12499,MATCH($I1201&amp;D$1,$B$2:$B$12499&amp;$C$2:$C$12499,0),3),0)</f>
        <v>132724.57514603762</v>
      </c>
      <c r="E1201" s="7" cm="1">
        <f t="array" aca="1" ref="E1201" ca="1">IFERROR(INDEX($B$2:$F$12499,MATCH($I1201&amp;E$1,$B$2:$B$12499&amp;$C$2:$C$12499,0),3),0)</f>
        <v>0</v>
      </c>
      <c r="F1201" s="7" cm="1">
        <f t="array" aca="1" ref="F1201" ca="1">IFERROR(INDEX($B$2:$F$12499,MATCH($I1201&amp;F$1,$B$2:$B$12499&amp;$C$2:$C$12499,0),3),0)</f>
        <v>0</v>
      </c>
      <c r="G1201" s="7">
        <f t="shared" ca="1" si="64"/>
        <v>132724.57514603762</v>
      </c>
      <c r="H1201" s="7">
        <f t="shared" ca="1" si="65"/>
        <v>0</v>
      </c>
      <c r="I1201" s="7">
        <f t="shared" ca="1" si="65"/>
        <v>1</v>
      </c>
      <c r="J1201" s="7">
        <f t="shared" ca="1" si="65"/>
        <v>0</v>
      </c>
      <c r="K1201" s="7">
        <f t="shared" ca="1" si="63"/>
        <v>0</v>
      </c>
      <c r="L1201" s="7">
        <f t="shared" ca="1" si="66"/>
        <v>1</v>
      </c>
    </row>
    <row r="1202" spans="1:12" x14ac:dyDescent="0.3">
      <c r="A1202" s="6" t="s">
        <v>1211</v>
      </c>
      <c r="B1202" s="6">
        <v>172650.6082874139</v>
      </c>
      <c r="C1202" s="7" cm="1">
        <f t="array" aca="1" ref="C1202" ca="1">IFERROR(INDEX($B$2:$F$12499,MATCH($I1202&amp;C$1,$B$2:$B$12499&amp;$C$2:$C$12499,0),3),0)</f>
        <v>69735.987537507681</v>
      </c>
      <c r="D1202" s="7" cm="1">
        <f t="array" aca="1" ref="D1202" ca="1">IFERROR(INDEX($B$2:$F$12499,MATCH($I1202&amp;D$1,$B$2:$B$12499&amp;$C$2:$C$12499,0),3),0)</f>
        <v>6821.6815644156422</v>
      </c>
      <c r="E1202" s="7" cm="1">
        <f t="array" aca="1" ref="E1202" ca="1">IFERROR(INDEX($B$2:$F$12499,MATCH($I1202&amp;E$1,$B$2:$B$12499&amp;$C$2:$C$12499,0),3),0)</f>
        <v>96092.940443190309</v>
      </c>
      <c r="F1202" s="7" cm="1">
        <f t="array" aca="1" ref="F1202" ca="1">IFERROR(INDEX($B$2:$F$12499,MATCH($I1202&amp;F$1,$B$2:$B$12499&amp;$C$2:$C$12499,0),3),0)</f>
        <v>0</v>
      </c>
      <c r="G1202" s="7">
        <f t="shared" ca="1" si="64"/>
        <v>172650.60954511364</v>
      </c>
      <c r="H1202" s="7">
        <f t="shared" ca="1" si="65"/>
        <v>0.40391393764112749</v>
      </c>
      <c r="I1202" s="7">
        <f t="shared" ca="1" si="65"/>
        <v>3.9511482654992512E-2</v>
      </c>
      <c r="J1202" s="7">
        <f t="shared" ca="1" si="65"/>
        <v>0.55657457970388002</v>
      </c>
      <c r="K1202" s="7">
        <f t="shared" ca="1" si="63"/>
        <v>0</v>
      </c>
      <c r="L1202" s="7">
        <f t="shared" ca="1" si="66"/>
        <v>1</v>
      </c>
    </row>
    <row r="1203" spans="1:12" x14ac:dyDescent="0.3">
      <c r="A1203" s="6" t="s">
        <v>1212</v>
      </c>
      <c r="B1203" s="6">
        <v>411545.05421708879</v>
      </c>
      <c r="C1203" s="7" cm="1">
        <f t="array" aca="1" ref="C1203" ca="1">IFERROR(INDEX($B$2:$F$12499,MATCH($I1203&amp;C$1,$B$2:$B$12499&amp;$C$2:$C$12499,0),3),0)</f>
        <v>5037.0026528980861</v>
      </c>
      <c r="D1203" s="7" cm="1">
        <f t="array" aca="1" ref="D1203" ca="1">IFERROR(INDEX($B$2:$F$12499,MATCH($I1203&amp;D$1,$B$2:$B$12499&amp;$C$2:$C$12499,0),3),0)</f>
        <v>0</v>
      </c>
      <c r="E1203" s="7" cm="1">
        <f t="array" aca="1" ref="E1203" ca="1">IFERROR(INDEX($B$2:$F$12499,MATCH($I1203&amp;E$1,$B$2:$B$12499&amp;$C$2:$C$12499,0),3),0)</f>
        <v>406508.05626589048</v>
      </c>
      <c r="F1203" s="7" cm="1">
        <f t="array" aca="1" ref="F1203" ca="1">IFERROR(INDEX($B$2:$F$12499,MATCH($I1203&amp;F$1,$B$2:$B$12499&amp;$C$2:$C$12499,0),3),0)</f>
        <v>0</v>
      </c>
      <c r="G1203" s="7">
        <f t="shared" ca="1" si="64"/>
        <v>411545.05891878856</v>
      </c>
      <c r="H1203" s="7">
        <f t="shared" ca="1" si="65"/>
        <v>1.2239249491006653E-2</v>
      </c>
      <c r="I1203" s="7">
        <f t="shared" ca="1" si="65"/>
        <v>0</v>
      </c>
      <c r="J1203" s="7">
        <f t="shared" ca="1" si="65"/>
        <v>0.98776075050899337</v>
      </c>
      <c r="K1203" s="7">
        <f t="shared" ca="1" si="63"/>
        <v>0</v>
      </c>
      <c r="L1203" s="7">
        <f t="shared" ca="1" si="66"/>
        <v>1</v>
      </c>
    </row>
    <row r="1204" spans="1:12" x14ac:dyDescent="0.3">
      <c r="A1204" s="6" t="s">
        <v>1213</v>
      </c>
      <c r="B1204" s="6">
        <v>390910.57037730468</v>
      </c>
      <c r="C1204" s="7" cm="1">
        <f t="array" aca="1" ref="C1204" ca="1">IFERROR(INDEX($B$2:$F$12499,MATCH($I1204&amp;C$1,$B$2:$B$12499&amp;$C$2:$C$12499,0),3),0)</f>
        <v>94283.846225579298</v>
      </c>
      <c r="D1204" s="7" cm="1">
        <f t="array" aca="1" ref="D1204" ca="1">IFERROR(INDEX($B$2:$F$12499,MATCH($I1204&amp;D$1,$B$2:$B$12499&amp;$C$2:$C$12499,0),3),0)</f>
        <v>0</v>
      </c>
      <c r="E1204" s="7" cm="1">
        <f t="array" aca="1" ref="E1204" ca="1">IFERROR(INDEX($B$2:$F$12499,MATCH($I1204&amp;E$1,$B$2:$B$12499&amp;$C$2:$C$12499,0),3),0)</f>
        <v>296626.72384706838</v>
      </c>
      <c r="F1204" s="7" cm="1">
        <f t="array" aca="1" ref="F1204" ca="1">IFERROR(INDEX($B$2:$F$12499,MATCH($I1204&amp;F$1,$B$2:$B$12499&amp;$C$2:$C$12499,0),3),0)</f>
        <v>0</v>
      </c>
      <c r="G1204" s="7">
        <f t="shared" ca="1" si="64"/>
        <v>390910.57007264765</v>
      </c>
      <c r="H1204" s="7">
        <f t="shared" ca="1" si="65"/>
        <v>0.24119032188885911</v>
      </c>
      <c r="I1204" s="7">
        <f t="shared" ca="1" si="65"/>
        <v>0</v>
      </c>
      <c r="J1204" s="7">
        <f t="shared" ca="1" si="65"/>
        <v>0.75880967811114097</v>
      </c>
      <c r="K1204" s="7">
        <f t="shared" ca="1" si="63"/>
        <v>0</v>
      </c>
      <c r="L1204" s="7">
        <f t="shared" ca="1" si="66"/>
        <v>1</v>
      </c>
    </row>
    <row r="1205" spans="1:12" x14ac:dyDescent="0.3">
      <c r="A1205" s="6" t="s">
        <v>1214</v>
      </c>
      <c r="B1205" s="6">
        <v>601.35426200095867</v>
      </c>
      <c r="C1205" s="7" cm="1">
        <f t="array" aca="1" ref="C1205" ca="1">IFERROR(INDEX($B$2:$F$12499,MATCH($I1205&amp;C$1,$B$2:$B$12499&amp;$C$2:$C$12499,0),3),0)</f>
        <v>0</v>
      </c>
      <c r="D1205" s="7" cm="1">
        <f t="array" aca="1" ref="D1205" ca="1">IFERROR(INDEX($B$2:$F$12499,MATCH($I1205&amp;D$1,$B$2:$B$12499&amp;$C$2:$C$12499,0),3),0)</f>
        <v>0</v>
      </c>
      <c r="E1205" s="7" cm="1">
        <f t="array" aca="1" ref="E1205" ca="1">IFERROR(INDEX($B$2:$F$12499,MATCH($I1205&amp;E$1,$B$2:$B$12499&amp;$C$2:$C$12499,0),3),0)</f>
        <v>601.35426203668521</v>
      </c>
      <c r="F1205" s="7" cm="1">
        <f t="array" aca="1" ref="F1205" ca="1">IFERROR(INDEX($B$2:$F$12499,MATCH($I1205&amp;F$1,$B$2:$B$12499&amp;$C$2:$C$12499,0),3),0)</f>
        <v>0</v>
      </c>
      <c r="G1205" s="7">
        <f t="shared" ca="1" si="64"/>
        <v>601.35426203668521</v>
      </c>
      <c r="H1205" s="7">
        <f t="shared" ca="1" si="65"/>
        <v>0</v>
      </c>
      <c r="I1205" s="7">
        <f t="shared" ca="1" si="65"/>
        <v>0</v>
      </c>
      <c r="J1205" s="7">
        <f t="shared" ca="1" si="65"/>
        <v>1</v>
      </c>
      <c r="K1205" s="7">
        <f t="shared" ca="1" si="63"/>
        <v>0</v>
      </c>
      <c r="L1205" s="7">
        <f t="shared" ca="1" si="66"/>
        <v>1</v>
      </c>
    </row>
    <row r="1206" spans="1:12" x14ac:dyDescent="0.3">
      <c r="A1206" s="6" t="s">
        <v>1215</v>
      </c>
      <c r="B1206" s="6">
        <v>664516.04375884484</v>
      </c>
      <c r="C1206" s="7" cm="1">
        <f t="array" aca="1" ref="C1206" ca="1">IFERROR(INDEX($B$2:$F$12499,MATCH($I1206&amp;C$1,$B$2:$B$12499&amp;$C$2:$C$12499,0),3),0)</f>
        <v>91069.420960657444</v>
      </c>
      <c r="D1206" s="7" cm="1">
        <f t="array" aca="1" ref="D1206" ca="1">IFERROR(INDEX($B$2:$F$12499,MATCH($I1206&amp;D$1,$B$2:$B$12499&amp;$C$2:$C$12499,0),3),0)</f>
        <v>0</v>
      </c>
      <c r="E1206" s="7" cm="1">
        <f t="array" aca="1" ref="E1206" ca="1">IFERROR(INDEX($B$2:$F$12499,MATCH($I1206&amp;E$1,$B$2:$B$12499&amp;$C$2:$C$12499,0),3),0)</f>
        <v>573446.62181382696</v>
      </c>
      <c r="F1206" s="7" cm="1">
        <f t="array" aca="1" ref="F1206" ca="1">IFERROR(INDEX($B$2:$F$12499,MATCH($I1206&amp;F$1,$B$2:$B$12499&amp;$C$2:$C$12499,0),3),0)</f>
        <v>0</v>
      </c>
      <c r="G1206" s="7">
        <f t="shared" ca="1" si="64"/>
        <v>664516.04277448438</v>
      </c>
      <c r="H1206" s="7">
        <f t="shared" ca="1" si="65"/>
        <v>0.13704623379809586</v>
      </c>
      <c r="I1206" s="7">
        <f t="shared" ca="1" si="65"/>
        <v>0</v>
      </c>
      <c r="J1206" s="7">
        <f t="shared" ca="1" si="65"/>
        <v>0.86295376620190423</v>
      </c>
      <c r="K1206" s="7">
        <f t="shared" ca="1" si="63"/>
        <v>0</v>
      </c>
      <c r="L1206" s="7">
        <f t="shared" ca="1" si="66"/>
        <v>1</v>
      </c>
    </row>
    <row r="1207" spans="1:12" x14ac:dyDescent="0.3">
      <c r="A1207" s="6" t="s">
        <v>1216</v>
      </c>
      <c r="B1207" s="6">
        <v>283487.0362823357</v>
      </c>
      <c r="C1207" s="7" cm="1">
        <f t="array" aca="1" ref="C1207" ca="1">IFERROR(INDEX($B$2:$F$12499,MATCH($I1207&amp;C$1,$B$2:$B$12499&amp;$C$2:$C$12499,0),3),0)</f>
        <v>8567.3448418999869</v>
      </c>
      <c r="D1207" s="7" cm="1">
        <f t="array" aca="1" ref="D1207" ca="1">IFERROR(INDEX($B$2:$F$12499,MATCH($I1207&amp;D$1,$B$2:$B$12499&amp;$C$2:$C$12499,0),3),0)</f>
        <v>0</v>
      </c>
      <c r="E1207" s="7" cm="1">
        <f t="array" aca="1" ref="E1207" ca="1">IFERROR(INDEX($B$2:$F$12499,MATCH($I1207&amp;E$1,$B$2:$B$12499&amp;$C$2:$C$12499,0),3),0)</f>
        <v>274919.68981096538</v>
      </c>
      <c r="F1207" s="7" cm="1">
        <f t="array" aca="1" ref="F1207" ca="1">IFERROR(INDEX($B$2:$F$12499,MATCH($I1207&amp;F$1,$B$2:$B$12499&amp;$C$2:$C$12499,0),3),0)</f>
        <v>0</v>
      </c>
      <c r="G1207" s="7">
        <f t="shared" ca="1" si="64"/>
        <v>283487.03465286538</v>
      </c>
      <c r="H1207" s="7">
        <f t="shared" ca="1" si="65"/>
        <v>3.0221293373754621E-2</v>
      </c>
      <c r="I1207" s="7">
        <f t="shared" ca="1" si="65"/>
        <v>0</v>
      </c>
      <c r="J1207" s="7">
        <f t="shared" ca="1" si="65"/>
        <v>0.96977870662624532</v>
      </c>
      <c r="K1207" s="7">
        <f t="shared" ca="1" si="63"/>
        <v>0</v>
      </c>
      <c r="L1207" s="7">
        <f t="shared" ca="1" si="66"/>
        <v>1</v>
      </c>
    </row>
    <row r="1208" spans="1:12" x14ac:dyDescent="0.3">
      <c r="A1208" s="6" t="s">
        <v>1217</v>
      </c>
      <c r="B1208" s="6">
        <v>366069.43016121484</v>
      </c>
      <c r="C1208" s="7" cm="1">
        <f t="array" aca="1" ref="C1208" ca="1">IFERROR(INDEX($B$2:$F$12499,MATCH($I1208&amp;C$1,$B$2:$B$12499&amp;$C$2:$C$12499,0),3),0)</f>
        <v>100436.22891505258</v>
      </c>
      <c r="D1208" s="7" cm="1">
        <f t="array" aca="1" ref="D1208" ca="1">IFERROR(INDEX($B$2:$F$12499,MATCH($I1208&amp;D$1,$B$2:$B$12499&amp;$C$2:$C$12499,0),3),0)</f>
        <v>0</v>
      </c>
      <c r="E1208" s="7" cm="1">
        <f t="array" aca="1" ref="E1208" ca="1">IFERROR(INDEX($B$2:$F$12499,MATCH($I1208&amp;E$1,$B$2:$B$12499&amp;$C$2:$C$12499,0),3),0)</f>
        <v>265633.19966289063</v>
      </c>
      <c r="F1208" s="7" cm="1">
        <f t="array" aca="1" ref="F1208" ca="1">IFERROR(INDEX($B$2:$F$12499,MATCH($I1208&amp;F$1,$B$2:$B$12499&amp;$C$2:$C$12499,0),3),0)</f>
        <v>0</v>
      </c>
      <c r="G1208" s="7">
        <f t="shared" ca="1" si="64"/>
        <v>366069.42857794324</v>
      </c>
      <c r="H1208" s="7">
        <f t="shared" ca="1" si="65"/>
        <v>0.27436388038524162</v>
      </c>
      <c r="I1208" s="7">
        <f t="shared" ca="1" si="65"/>
        <v>0</v>
      </c>
      <c r="J1208" s="7">
        <f t="shared" ca="1" si="65"/>
        <v>0.72563611961475827</v>
      </c>
      <c r="K1208" s="7">
        <f t="shared" ca="1" si="63"/>
        <v>0</v>
      </c>
      <c r="L1208" s="7">
        <f t="shared" ca="1" si="66"/>
        <v>0.99999999999999989</v>
      </c>
    </row>
    <row r="1209" spans="1:12" x14ac:dyDescent="0.3">
      <c r="A1209" s="6" t="s">
        <v>1218</v>
      </c>
      <c r="B1209" s="6">
        <v>405201.19281012507</v>
      </c>
      <c r="C1209" s="7" cm="1">
        <f t="array" aca="1" ref="C1209" ca="1">IFERROR(INDEX($B$2:$F$12499,MATCH($I1209&amp;C$1,$B$2:$B$12499&amp;$C$2:$C$12499,0),3),0)</f>
        <v>0</v>
      </c>
      <c r="D1209" s="7" cm="1">
        <f t="array" aca="1" ref="D1209" ca="1">IFERROR(INDEX($B$2:$F$12499,MATCH($I1209&amp;D$1,$B$2:$B$12499&amp;$C$2:$C$12499,0),3),0)</f>
        <v>0</v>
      </c>
      <c r="E1209" s="7" cm="1">
        <f t="array" aca="1" ref="E1209" ca="1">IFERROR(INDEX($B$2:$F$12499,MATCH($I1209&amp;E$1,$B$2:$B$12499&amp;$C$2:$C$12499,0),3),0)</f>
        <v>405201.19510230067</v>
      </c>
      <c r="F1209" s="7" cm="1">
        <f t="array" aca="1" ref="F1209" ca="1">IFERROR(INDEX($B$2:$F$12499,MATCH($I1209&amp;F$1,$B$2:$B$12499&amp;$C$2:$C$12499,0),3),0)</f>
        <v>0</v>
      </c>
      <c r="G1209" s="7">
        <f t="shared" ca="1" si="64"/>
        <v>405201.19510230067</v>
      </c>
      <c r="H1209" s="7">
        <f t="shared" ca="1" si="65"/>
        <v>0</v>
      </c>
      <c r="I1209" s="7">
        <f t="shared" ca="1" si="65"/>
        <v>0</v>
      </c>
      <c r="J1209" s="7">
        <f t="shared" ca="1" si="65"/>
        <v>1</v>
      </c>
      <c r="K1209" s="7">
        <f t="shared" ca="1" si="63"/>
        <v>0</v>
      </c>
      <c r="L1209" s="7">
        <f t="shared" ca="1" si="66"/>
        <v>1</v>
      </c>
    </row>
    <row r="1210" spans="1:12" x14ac:dyDescent="0.3">
      <c r="A1210" s="6" t="s">
        <v>1219</v>
      </c>
      <c r="B1210" s="6">
        <v>198291.50216557199</v>
      </c>
      <c r="C1210" s="7" cm="1">
        <f t="array" aca="1" ref="C1210" ca="1">IFERROR(INDEX($B$2:$F$12499,MATCH($I1210&amp;C$1,$B$2:$B$12499&amp;$C$2:$C$12499,0),3),0)</f>
        <v>0</v>
      </c>
      <c r="D1210" s="7" cm="1">
        <f t="array" aca="1" ref="D1210" ca="1">IFERROR(INDEX($B$2:$F$12499,MATCH($I1210&amp;D$1,$B$2:$B$12499&amp;$C$2:$C$12499,0),3),0)</f>
        <v>0</v>
      </c>
      <c r="E1210" s="7" cm="1">
        <f t="array" aca="1" ref="E1210" ca="1">IFERROR(INDEX($B$2:$F$12499,MATCH($I1210&amp;E$1,$B$2:$B$12499&amp;$C$2:$C$12499,0),3),0)</f>
        <v>198291.50029094343</v>
      </c>
      <c r="F1210" s="7" cm="1">
        <f t="array" aca="1" ref="F1210" ca="1">IFERROR(INDEX($B$2:$F$12499,MATCH($I1210&amp;F$1,$B$2:$B$12499&amp;$C$2:$C$12499,0),3),0)</f>
        <v>0</v>
      </c>
      <c r="G1210" s="7">
        <f t="shared" ca="1" si="64"/>
        <v>198291.50029094343</v>
      </c>
      <c r="H1210" s="7">
        <f t="shared" ca="1" si="65"/>
        <v>0</v>
      </c>
      <c r="I1210" s="7">
        <f t="shared" ca="1" si="65"/>
        <v>0</v>
      </c>
      <c r="J1210" s="7">
        <f t="shared" ca="1" si="65"/>
        <v>1</v>
      </c>
      <c r="K1210" s="7">
        <f t="shared" ca="1" si="63"/>
        <v>0</v>
      </c>
      <c r="L1210" s="7">
        <f t="shared" ca="1" si="66"/>
        <v>1</v>
      </c>
    </row>
    <row r="1211" spans="1:12" x14ac:dyDescent="0.3">
      <c r="A1211" s="6" t="s">
        <v>1220</v>
      </c>
      <c r="B1211" s="6">
        <v>509606.8012402482</v>
      </c>
      <c r="C1211" s="7" cm="1">
        <f t="array" aca="1" ref="C1211" ca="1">IFERROR(INDEX($B$2:$F$12499,MATCH($I1211&amp;C$1,$B$2:$B$12499&amp;$C$2:$C$12499,0),3),0)</f>
        <v>7098.2405023900155</v>
      </c>
      <c r="D1211" s="7" cm="1">
        <f t="array" aca="1" ref="D1211" ca="1">IFERROR(INDEX($B$2:$F$12499,MATCH($I1211&amp;D$1,$B$2:$B$12499&amp;$C$2:$C$12499,0),3),0)</f>
        <v>0</v>
      </c>
      <c r="E1211" s="7" cm="1">
        <f t="array" aca="1" ref="E1211" ca="1">IFERROR(INDEX($B$2:$F$12499,MATCH($I1211&amp;E$1,$B$2:$B$12499&amp;$C$2:$C$12499,0),3),0)</f>
        <v>502508.56283044873</v>
      </c>
      <c r="F1211" s="7" cm="1">
        <f t="array" aca="1" ref="F1211" ca="1">IFERROR(INDEX($B$2:$F$12499,MATCH($I1211&amp;F$1,$B$2:$B$12499&amp;$C$2:$C$12499,0),3),0)</f>
        <v>0</v>
      </c>
      <c r="G1211" s="7">
        <f t="shared" ca="1" si="64"/>
        <v>509606.80333283875</v>
      </c>
      <c r="H1211" s="7">
        <f t="shared" ca="1" si="65"/>
        <v>1.3928857417066216E-2</v>
      </c>
      <c r="I1211" s="7">
        <f t="shared" ca="1" si="65"/>
        <v>0</v>
      </c>
      <c r="J1211" s="7">
        <f t="shared" ca="1" si="65"/>
        <v>0.98607114258293382</v>
      </c>
      <c r="K1211" s="7">
        <f t="shared" ca="1" si="63"/>
        <v>0</v>
      </c>
      <c r="L1211" s="7">
        <f t="shared" ca="1" si="66"/>
        <v>1</v>
      </c>
    </row>
    <row r="1212" spans="1:12" x14ac:dyDescent="0.3">
      <c r="A1212" s="6" t="s">
        <v>1221</v>
      </c>
      <c r="B1212" s="6">
        <v>450810.89261385263</v>
      </c>
      <c r="C1212" s="7" cm="1">
        <f t="array" aca="1" ref="C1212" ca="1">IFERROR(INDEX($B$2:$F$12499,MATCH($I1212&amp;C$1,$B$2:$B$12499&amp;$C$2:$C$12499,0),3),0)</f>
        <v>158253.55512218541</v>
      </c>
      <c r="D1212" s="7" cm="1">
        <f t="array" aca="1" ref="D1212" ca="1">IFERROR(INDEX($B$2:$F$12499,MATCH($I1212&amp;D$1,$B$2:$B$12499&amp;$C$2:$C$12499,0),3),0)</f>
        <v>0</v>
      </c>
      <c r="E1212" s="7" cm="1">
        <f t="array" aca="1" ref="E1212" ca="1">IFERROR(INDEX($B$2:$F$12499,MATCH($I1212&amp;E$1,$B$2:$B$12499&amp;$C$2:$C$12499,0),3),0)</f>
        <v>292557.33905844437</v>
      </c>
      <c r="F1212" s="7" cm="1">
        <f t="array" aca="1" ref="F1212" ca="1">IFERROR(INDEX($B$2:$F$12499,MATCH($I1212&amp;F$1,$B$2:$B$12499&amp;$C$2:$C$12499,0),3),0)</f>
        <v>0</v>
      </c>
      <c r="G1212" s="7">
        <f t="shared" ca="1" si="64"/>
        <v>450810.89418062975</v>
      </c>
      <c r="H1212" s="7">
        <f t="shared" ca="1" si="65"/>
        <v>0.35104199380500506</v>
      </c>
      <c r="I1212" s="7">
        <f t="shared" ca="1" si="65"/>
        <v>0</v>
      </c>
      <c r="J1212" s="7">
        <f t="shared" ca="1" si="65"/>
        <v>0.648958006194995</v>
      </c>
      <c r="K1212" s="7">
        <f t="shared" ca="1" si="63"/>
        <v>0</v>
      </c>
      <c r="L1212" s="7">
        <f t="shared" ca="1" si="66"/>
        <v>1</v>
      </c>
    </row>
    <row r="1213" spans="1:12" x14ac:dyDescent="0.3">
      <c r="A1213" s="6" t="s">
        <v>1222</v>
      </c>
      <c r="B1213" s="6">
        <v>590606.28485175455</v>
      </c>
      <c r="C1213" s="7" cm="1">
        <f t="array" aca="1" ref="C1213" ca="1">IFERROR(INDEX($B$2:$F$12499,MATCH($I1213&amp;C$1,$B$2:$B$12499&amp;$C$2:$C$12499,0),3),0)</f>
        <v>0</v>
      </c>
      <c r="D1213" s="7" cm="1">
        <f t="array" aca="1" ref="D1213" ca="1">IFERROR(INDEX($B$2:$F$12499,MATCH($I1213&amp;D$1,$B$2:$B$12499&amp;$C$2:$C$12499,0),3),0)</f>
        <v>0</v>
      </c>
      <c r="E1213" s="7" cm="1">
        <f t="array" aca="1" ref="E1213" ca="1">IFERROR(INDEX($B$2:$F$12499,MATCH($I1213&amp;E$1,$B$2:$B$12499&amp;$C$2:$C$12499,0),3),0)</f>
        <v>590606.28606049716</v>
      </c>
      <c r="F1213" s="7" cm="1">
        <f t="array" aca="1" ref="F1213" ca="1">IFERROR(INDEX($B$2:$F$12499,MATCH($I1213&amp;F$1,$B$2:$B$12499&amp;$C$2:$C$12499,0),3),0)</f>
        <v>0</v>
      </c>
      <c r="G1213" s="7">
        <f t="shared" ca="1" si="64"/>
        <v>590606.28606049716</v>
      </c>
      <c r="H1213" s="7">
        <f t="shared" ca="1" si="65"/>
        <v>0</v>
      </c>
      <c r="I1213" s="7">
        <f t="shared" ca="1" si="65"/>
        <v>0</v>
      </c>
      <c r="J1213" s="7">
        <f t="shared" ca="1" si="65"/>
        <v>1</v>
      </c>
      <c r="K1213" s="7">
        <f t="shared" ca="1" si="63"/>
        <v>0</v>
      </c>
      <c r="L1213" s="7">
        <f t="shared" ca="1" si="66"/>
        <v>1</v>
      </c>
    </row>
    <row r="1214" spans="1:12" x14ac:dyDescent="0.3">
      <c r="A1214" s="6" t="s">
        <v>1223</v>
      </c>
      <c r="B1214" s="6">
        <v>271789.0830702408</v>
      </c>
      <c r="C1214" s="7" cm="1">
        <f t="array" aca="1" ref="C1214" ca="1">IFERROR(INDEX($B$2:$F$12499,MATCH($I1214&amp;C$1,$B$2:$B$12499&amp;$C$2:$C$12499,0),3),0)</f>
        <v>0</v>
      </c>
      <c r="D1214" s="7" cm="1">
        <f t="array" aca="1" ref="D1214" ca="1">IFERROR(INDEX($B$2:$F$12499,MATCH($I1214&amp;D$1,$B$2:$B$12499&amp;$C$2:$C$12499,0),3),0)</f>
        <v>0</v>
      </c>
      <c r="E1214" s="7" cm="1">
        <f t="array" aca="1" ref="E1214" ca="1">IFERROR(INDEX($B$2:$F$12499,MATCH($I1214&amp;E$1,$B$2:$B$12499&amp;$C$2:$C$12499,0),3),0)</f>
        <v>271789.09204689733</v>
      </c>
      <c r="F1214" s="7" cm="1">
        <f t="array" aca="1" ref="F1214" ca="1">IFERROR(INDEX($B$2:$F$12499,MATCH($I1214&amp;F$1,$B$2:$B$12499&amp;$C$2:$C$12499,0),3),0)</f>
        <v>0</v>
      </c>
      <c r="G1214" s="7">
        <f t="shared" ca="1" si="64"/>
        <v>271789.09204689733</v>
      </c>
      <c r="H1214" s="7">
        <f t="shared" ca="1" si="65"/>
        <v>0</v>
      </c>
      <c r="I1214" s="7">
        <f t="shared" ca="1" si="65"/>
        <v>0</v>
      </c>
      <c r="J1214" s="7">
        <f t="shared" ca="1" si="65"/>
        <v>1</v>
      </c>
      <c r="K1214" s="7">
        <f t="shared" ca="1" si="63"/>
        <v>0</v>
      </c>
      <c r="L1214" s="7">
        <f t="shared" ca="1" si="66"/>
        <v>1</v>
      </c>
    </row>
    <row r="1215" spans="1:12" x14ac:dyDescent="0.3">
      <c r="A1215" s="6" t="s">
        <v>1224</v>
      </c>
      <c r="B1215" s="6">
        <v>3045.1432854088844</v>
      </c>
      <c r="C1215" s="7" cm="1">
        <f t="array" aca="1" ref="C1215" ca="1">IFERROR(INDEX($B$2:$F$12499,MATCH($I1215&amp;C$1,$B$2:$B$12499&amp;$C$2:$C$12499,0),3),0)</f>
        <v>0</v>
      </c>
      <c r="D1215" s="7" cm="1">
        <f t="array" aca="1" ref="D1215" ca="1">IFERROR(INDEX($B$2:$F$12499,MATCH($I1215&amp;D$1,$B$2:$B$12499&amp;$C$2:$C$12499,0),3),0)</f>
        <v>0</v>
      </c>
      <c r="E1215" s="7" cm="1">
        <f t="array" aca="1" ref="E1215" ca="1">IFERROR(INDEX($B$2:$F$12499,MATCH($I1215&amp;E$1,$B$2:$B$12499&amp;$C$2:$C$12499,0),3),0)</f>
        <v>3045.1427234582716</v>
      </c>
      <c r="F1215" s="7" cm="1">
        <f t="array" aca="1" ref="F1215" ca="1">IFERROR(INDEX($B$2:$F$12499,MATCH($I1215&amp;F$1,$B$2:$B$12499&amp;$C$2:$C$12499,0),3),0)</f>
        <v>0</v>
      </c>
      <c r="G1215" s="7">
        <f t="shared" ca="1" si="64"/>
        <v>3045.1427234582716</v>
      </c>
      <c r="H1215" s="7">
        <f t="shared" ca="1" si="65"/>
        <v>0</v>
      </c>
      <c r="I1215" s="7">
        <f t="shared" ca="1" si="65"/>
        <v>0</v>
      </c>
      <c r="J1215" s="7">
        <f t="shared" ca="1" si="65"/>
        <v>1</v>
      </c>
      <c r="K1215" s="7">
        <f t="shared" ca="1" si="63"/>
        <v>0</v>
      </c>
      <c r="L1215" s="7">
        <f t="shared" ca="1" si="66"/>
        <v>1</v>
      </c>
    </row>
    <row r="1216" spans="1:12" x14ac:dyDescent="0.3">
      <c r="A1216" s="6" t="s">
        <v>1225</v>
      </c>
      <c r="B1216" s="6">
        <v>238353.88566727735</v>
      </c>
      <c r="C1216" s="7" cm="1">
        <f t="array" aca="1" ref="C1216" ca="1">IFERROR(INDEX($B$2:$F$12499,MATCH($I1216&amp;C$1,$B$2:$B$12499&amp;$C$2:$C$12499,0),3),0)</f>
        <v>0</v>
      </c>
      <c r="D1216" s="7" cm="1">
        <f t="array" aca="1" ref="D1216" ca="1">IFERROR(INDEX($B$2:$F$12499,MATCH($I1216&amp;D$1,$B$2:$B$12499&amp;$C$2:$C$12499,0),3),0)</f>
        <v>0</v>
      </c>
      <c r="E1216" s="7" cm="1">
        <f t="array" aca="1" ref="E1216" ca="1">IFERROR(INDEX($B$2:$F$12499,MATCH($I1216&amp;E$1,$B$2:$B$12499&amp;$C$2:$C$12499,0),3),0)</f>
        <v>238353.88615431899</v>
      </c>
      <c r="F1216" s="7" cm="1">
        <f t="array" aca="1" ref="F1216" ca="1">IFERROR(INDEX($B$2:$F$12499,MATCH($I1216&amp;F$1,$B$2:$B$12499&amp;$C$2:$C$12499,0),3),0)</f>
        <v>0</v>
      </c>
      <c r="G1216" s="7">
        <f t="shared" ca="1" si="64"/>
        <v>238353.88615431899</v>
      </c>
      <c r="H1216" s="7">
        <f t="shared" ca="1" si="65"/>
        <v>0</v>
      </c>
      <c r="I1216" s="7">
        <f t="shared" ca="1" si="65"/>
        <v>0</v>
      </c>
      <c r="J1216" s="7">
        <f t="shared" ca="1" si="65"/>
        <v>1</v>
      </c>
      <c r="K1216" s="7">
        <f t="shared" ca="1" si="63"/>
        <v>0</v>
      </c>
      <c r="L1216" s="7">
        <f t="shared" ca="1" si="66"/>
        <v>1</v>
      </c>
    </row>
    <row r="1217" spans="1:12" x14ac:dyDescent="0.3">
      <c r="A1217" s="6" t="s">
        <v>1226</v>
      </c>
      <c r="B1217" s="6">
        <v>312802.83842995466</v>
      </c>
      <c r="C1217" s="7" cm="1">
        <f t="array" aca="1" ref="C1217" ca="1">IFERROR(INDEX($B$2:$F$12499,MATCH($I1217&amp;C$1,$B$2:$B$12499&amp;$C$2:$C$12499,0),3),0)</f>
        <v>0</v>
      </c>
      <c r="D1217" s="7" cm="1">
        <f t="array" aca="1" ref="D1217" ca="1">IFERROR(INDEX($B$2:$F$12499,MATCH($I1217&amp;D$1,$B$2:$B$12499&amp;$C$2:$C$12499,0),3),0)</f>
        <v>0</v>
      </c>
      <c r="E1217" s="7" cm="1">
        <f t="array" aca="1" ref="E1217" ca="1">IFERROR(INDEX($B$2:$F$12499,MATCH($I1217&amp;E$1,$B$2:$B$12499&amp;$C$2:$C$12499,0),3),0)</f>
        <v>312802.84039123345</v>
      </c>
      <c r="F1217" s="7" cm="1">
        <f t="array" aca="1" ref="F1217" ca="1">IFERROR(INDEX($B$2:$F$12499,MATCH($I1217&amp;F$1,$B$2:$B$12499&amp;$C$2:$C$12499,0),3),0)</f>
        <v>0</v>
      </c>
      <c r="G1217" s="7">
        <f t="shared" ca="1" si="64"/>
        <v>312802.84039123345</v>
      </c>
      <c r="H1217" s="7">
        <f t="shared" ca="1" si="65"/>
        <v>0</v>
      </c>
      <c r="I1217" s="7">
        <f t="shared" ca="1" si="65"/>
        <v>0</v>
      </c>
      <c r="J1217" s="7">
        <f t="shared" ca="1" si="65"/>
        <v>1</v>
      </c>
      <c r="K1217" s="7">
        <f t="shared" ca="1" si="63"/>
        <v>0</v>
      </c>
      <c r="L1217" s="7">
        <f t="shared" ca="1" si="66"/>
        <v>1</v>
      </c>
    </row>
    <row r="1218" spans="1:12" x14ac:dyDescent="0.3">
      <c r="A1218" s="6" t="s">
        <v>1227</v>
      </c>
      <c r="B1218" s="6">
        <v>416286.97267557203</v>
      </c>
      <c r="C1218" s="7" cm="1">
        <f t="array" aca="1" ref="C1218" ca="1">IFERROR(INDEX($B$2:$F$12499,MATCH($I1218&amp;C$1,$B$2:$B$12499&amp;$C$2:$C$12499,0),3),0)</f>
        <v>0</v>
      </c>
      <c r="D1218" s="7" cm="1">
        <f t="array" aca="1" ref="D1218" ca="1">IFERROR(INDEX($B$2:$F$12499,MATCH($I1218&amp;D$1,$B$2:$B$12499&amp;$C$2:$C$12499,0),3),0)</f>
        <v>0</v>
      </c>
      <c r="E1218" s="7" cm="1">
        <f t="array" aca="1" ref="E1218" ca="1">IFERROR(INDEX($B$2:$F$12499,MATCH($I1218&amp;E$1,$B$2:$B$12499&amp;$C$2:$C$12499,0),3),0)</f>
        <v>416286.96576165478</v>
      </c>
      <c r="F1218" s="7" cm="1">
        <f t="array" aca="1" ref="F1218" ca="1">IFERROR(INDEX($B$2:$F$12499,MATCH($I1218&amp;F$1,$B$2:$B$12499&amp;$C$2:$C$12499,0),3),0)</f>
        <v>0</v>
      </c>
      <c r="G1218" s="7">
        <f t="shared" ca="1" si="64"/>
        <v>416286.96576165478</v>
      </c>
      <c r="H1218" s="7">
        <f t="shared" ca="1" si="65"/>
        <v>0</v>
      </c>
      <c r="I1218" s="7">
        <f t="shared" ca="1" si="65"/>
        <v>0</v>
      </c>
      <c r="J1218" s="7">
        <f t="shared" ca="1" si="65"/>
        <v>1</v>
      </c>
      <c r="K1218" s="7">
        <f t="shared" ca="1" si="65"/>
        <v>0</v>
      </c>
      <c r="L1218" s="7">
        <f t="shared" ca="1" si="66"/>
        <v>1</v>
      </c>
    </row>
    <row r="1219" spans="1:12" x14ac:dyDescent="0.3">
      <c r="A1219" s="6" t="s">
        <v>1228</v>
      </c>
      <c r="B1219" s="6">
        <v>331943.23882632854</v>
      </c>
      <c r="C1219" s="7" cm="1">
        <f t="array" aca="1" ref="C1219" ca="1">IFERROR(INDEX($B$2:$F$12499,MATCH($I1219&amp;C$1,$B$2:$B$12499&amp;$C$2:$C$12499,0),3),0)</f>
        <v>0</v>
      </c>
      <c r="D1219" s="7" cm="1">
        <f t="array" aca="1" ref="D1219" ca="1">IFERROR(INDEX($B$2:$F$12499,MATCH($I1219&amp;D$1,$B$2:$B$12499&amp;$C$2:$C$12499,0),3),0)</f>
        <v>0</v>
      </c>
      <c r="E1219" s="7" cm="1">
        <f t="array" aca="1" ref="E1219" ca="1">IFERROR(INDEX($B$2:$F$12499,MATCH($I1219&amp;E$1,$B$2:$B$12499&amp;$C$2:$C$12499,0),3),0)</f>
        <v>331943.24165679462</v>
      </c>
      <c r="F1219" s="7" cm="1">
        <f t="array" aca="1" ref="F1219" ca="1">IFERROR(INDEX($B$2:$F$12499,MATCH($I1219&amp;F$1,$B$2:$B$12499&amp;$C$2:$C$12499,0),3),0)</f>
        <v>0</v>
      </c>
      <c r="G1219" s="7">
        <f t="shared" ref="G1219:G1282" ca="1" si="67">SUM(C1219:F1219)</f>
        <v>331943.24165679462</v>
      </c>
      <c r="H1219" s="7">
        <f t="shared" ref="H1219:K1282" ca="1" si="68">C1219/$O1219</f>
        <v>0</v>
      </c>
      <c r="I1219" s="7">
        <f t="shared" ca="1" si="68"/>
        <v>0</v>
      </c>
      <c r="J1219" s="7">
        <f t="shared" ca="1" si="68"/>
        <v>1</v>
      </c>
      <c r="K1219" s="7">
        <f t="shared" ca="1" si="68"/>
        <v>0</v>
      </c>
      <c r="L1219" s="7">
        <f t="shared" ref="L1219:L1282" ca="1" si="69">SUM(H1219:K1219)</f>
        <v>1</v>
      </c>
    </row>
    <row r="1220" spans="1:12" x14ac:dyDescent="0.3">
      <c r="A1220" s="6" t="s">
        <v>1229</v>
      </c>
      <c r="B1220" s="6">
        <v>321821.12099768588</v>
      </c>
      <c r="C1220" s="7" cm="1">
        <f t="array" aca="1" ref="C1220" ca="1">IFERROR(INDEX($B$2:$F$12499,MATCH($I1220&amp;C$1,$B$2:$B$12499&amp;$C$2:$C$12499,0),3),0)</f>
        <v>0</v>
      </c>
      <c r="D1220" s="7" cm="1">
        <f t="array" aca="1" ref="D1220" ca="1">IFERROR(INDEX($B$2:$F$12499,MATCH($I1220&amp;D$1,$B$2:$B$12499&amp;$C$2:$C$12499,0),3),0)</f>
        <v>0</v>
      </c>
      <c r="E1220" s="7" cm="1">
        <f t="array" aca="1" ref="E1220" ca="1">IFERROR(INDEX($B$2:$F$12499,MATCH($I1220&amp;E$1,$B$2:$B$12499&amp;$C$2:$C$12499,0),3),0)</f>
        <v>321821.12752298539</v>
      </c>
      <c r="F1220" s="7" cm="1">
        <f t="array" aca="1" ref="F1220" ca="1">IFERROR(INDEX($B$2:$F$12499,MATCH($I1220&amp;F$1,$B$2:$B$12499&amp;$C$2:$C$12499,0),3),0)</f>
        <v>0</v>
      </c>
      <c r="G1220" s="7">
        <f t="shared" ca="1" si="67"/>
        <v>321821.12752298539</v>
      </c>
      <c r="H1220" s="7">
        <f t="shared" ca="1" si="68"/>
        <v>0</v>
      </c>
      <c r="I1220" s="7">
        <f t="shared" ca="1" si="68"/>
        <v>0</v>
      </c>
      <c r="J1220" s="7">
        <f t="shared" ca="1" si="68"/>
        <v>1</v>
      </c>
      <c r="K1220" s="7">
        <f t="shared" ca="1" si="68"/>
        <v>0</v>
      </c>
      <c r="L1220" s="7">
        <f t="shared" ca="1" si="69"/>
        <v>1</v>
      </c>
    </row>
    <row r="1221" spans="1:12" x14ac:dyDescent="0.3">
      <c r="A1221" s="6" t="s">
        <v>1230</v>
      </c>
      <c r="B1221" s="6">
        <v>380079.8252242459</v>
      </c>
      <c r="C1221" s="7" cm="1">
        <f t="array" aca="1" ref="C1221" ca="1">IFERROR(INDEX($B$2:$F$12499,MATCH($I1221&amp;C$1,$B$2:$B$12499&amp;$C$2:$C$12499,0),3),0)</f>
        <v>0</v>
      </c>
      <c r="D1221" s="7" cm="1">
        <f t="array" aca="1" ref="D1221" ca="1">IFERROR(INDEX($B$2:$F$12499,MATCH($I1221&amp;D$1,$B$2:$B$12499&amp;$C$2:$C$12499,0),3),0)</f>
        <v>0</v>
      </c>
      <c r="E1221" s="7" cm="1">
        <f t="array" aca="1" ref="E1221" ca="1">IFERROR(INDEX($B$2:$F$12499,MATCH($I1221&amp;E$1,$B$2:$B$12499&amp;$C$2:$C$12499,0),3),0)</f>
        <v>380079.82025359687</v>
      </c>
      <c r="F1221" s="7" cm="1">
        <f t="array" aca="1" ref="F1221" ca="1">IFERROR(INDEX($B$2:$F$12499,MATCH($I1221&amp;F$1,$B$2:$B$12499&amp;$C$2:$C$12499,0),3),0)</f>
        <v>0</v>
      </c>
      <c r="G1221" s="7">
        <f t="shared" ca="1" si="67"/>
        <v>380079.82025359687</v>
      </c>
      <c r="H1221" s="7">
        <f t="shared" ca="1" si="68"/>
        <v>0</v>
      </c>
      <c r="I1221" s="7">
        <f t="shared" ca="1" si="68"/>
        <v>0</v>
      </c>
      <c r="J1221" s="7">
        <f t="shared" ca="1" si="68"/>
        <v>1</v>
      </c>
      <c r="K1221" s="7">
        <f t="shared" ca="1" si="68"/>
        <v>0</v>
      </c>
      <c r="L1221" s="7">
        <f t="shared" ca="1" si="69"/>
        <v>1</v>
      </c>
    </row>
    <row r="1222" spans="1:12" x14ac:dyDescent="0.3">
      <c r="A1222" s="6" t="s">
        <v>1231</v>
      </c>
      <c r="B1222" s="6">
        <v>387204.19469948503</v>
      </c>
      <c r="C1222" s="7" cm="1">
        <f t="array" aca="1" ref="C1222" ca="1">IFERROR(INDEX($B$2:$F$12499,MATCH($I1222&amp;C$1,$B$2:$B$12499&amp;$C$2:$C$12499,0),3),0)</f>
        <v>0</v>
      </c>
      <c r="D1222" s="7" cm="1">
        <f t="array" aca="1" ref="D1222" ca="1">IFERROR(INDEX($B$2:$F$12499,MATCH($I1222&amp;D$1,$B$2:$B$12499&amp;$C$2:$C$12499,0),3),0)</f>
        <v>0</v>
      </c>
      <c r="E1222" s="7" cm="1">
        <f t="array" aca="1" ref="E1222" ca="1">IFERROR(INDEX($B$2:$F$12499,MATCH($I1222&amp;E$1,$B$2:$B$12499&amp;$C$2:$C$12499,0),3),0)</f>
        <v>387204.19170292496</v>
      </c>
      <c r="F1222" s="7" cm="1">
        <f t="array" aca="1" ref="F1222" ca="1">IFERROR(INDEX($B$2:$F$12499,MATCH($I1222&amp;F$1,$B$2:$B$12499&amp;$C$2:$C$12499,0),3),0)</f>
        <v>0</v>
      </c>
      <c r="G1222" s="7">
        <f t="shared" ca="1" si="67"/>
        <v>387204.19170292496</v>
      </c>
      <c r="H1222" s="7">
        <f t="shared" ca="1" si="68"/>
        <v>0</v>
      </c>
      <c r="I1222" s="7">
        <f t="shared" ca="1" si="68"/>
        <v>0</v>
      </c>
      <c r="J1222" s="7">
        <f t="shared" ca="1" si="68"/>
        <v>1</v>
      </c>
      <c r="K1222" s="7">
        <f t="shared" ca="1" si="68"/>
        <v>0</v>
      </c>
      <c r="L1222" s="7">
        <f t="shared" ca="1" si="69"/>
        <v>1</v>
      </c>
    </row>
    <row r="1223" spans="1:12" x14ac:dyDescent="0.3">
      <c r="A1223" s="6" t="s">
        <v>1232</v>
      </c>
      <c r="B1223" s="6">
        <v>207255.92176586849</v>
      </c>
      <c r="C1223" s="7" cm="1">
        <f t="array" aca="1" ref="C1223" ca="1">IFERROR(INDEX($B$2:$F$12499,MATCH($I1223&amp;C$1,$B$2:$B$12499&amp;$C$2:$C$12499,0),3),0)</f>
        <v>0</v>
      </c>
      <c r="D1223" s="7" cm="1">
        <f t="array" aca="1" ref="D1223" ca="1">IFERROR(INDEX($B$2:$F$12499,MATCH($I1223&amp;D$1,$B$2:$B$12499&amp;$C$2:$C$12499,0),3),0)</f>
        <v>0</v>
      </c>
      <c r="E1223" s="7" cm="1">
        <f t="array" aca="1" ref="E1223" ca="1">IFERROR(INDEX($B$2:$F$12499,MATCH($I1223&amp;E$1,$B$2:$B$12499&amp;$C$2:$C$12499,0),3),0)</f>
        <v>207255.92176615301</v>
      </c>
      <c r="F1223" s="7" cm="1">
        <f t="array" aca="1" ref="F1223" ca="1">IFERROR(INDEX($B$2:$F$12499,MATCH($I1223&amp;F$1,$B$2:$B$12499&amp;$C$2:$C$12499,0),3),0)</f>
        <v>0</v>
      </c>
      <c r="G1223" s="7">
        <f t="shared" ca="1" si="67"/>
        <v>207255.92176615301</v>
      </c>
      <c r="H1223" s="7">
        <f t="shared" ca="1" si="68"/>
        <v>0</v>
      </c>
      <c r="I1223" s="7">
        <f t="shared" ca="1" si="68"/>
        <v>0</v>
      </c>
      <c r="J1223" s="7">
        <f t="shared" ca="1" si="68"/>
        <v>1</v>
      </c>
      <c r="K1223" s="7">
        <f t="shared" ca="1" si="68"/>
        <v>0</v>
      </c>
      <c r="L1223" s="7">
        <f t="shared" ca="1" si="69"/>
        <v>1</v>
      </c>
    </row>
    <row r="1224" spans="1:12" x14ac:dyDescent="0.3">
      <c r="A1224" s="6" t="s">
        <v>1233</v>
      </c>
      <c r="B1224" s="6">
        <v>455378.97942102293</v>
      </c>
      <c r="C1224" s="7" cm="1">
        <f t="array" aca="1" ref="C1224" ca="1">IFERROR(INDEX($B$2:$F$12499,MATCH($I1224&amp;C$1,$B$2:$B$12499&amp;$C$2:$C$12499,0),3),0)</f>
        <v>0</v>
      </c>
      <c r="D1224" s="7" cm="1">
        <f t="array" aca="1" ref="D1224" ca="1">IFERROR(INDEX($B$2:$F$12499,MATCH($I1224&amp;D$1,$B$2:$B$12499&amp;$C$2:$C$12499,0),3),0)</f>
        <v>0</v>
      </c>
      <c r="E1224" s="7" cm="1">
        <f t="array" aca="1" ref="E1224" ca="1">IFERROR(INDEX($B$2:$F$12499,MATCH($I1224&amp;E$1,$B$2:$B$12499&amp;$C$2:$C$12499,0),3),0)</f>
        <v>455378.98139255191</v>
      </c>
      <c r="F1224" s="7" cm="1">
        <f t="array" aca="1" ref="F1224" ca="1">IFERROR(INDEX($B$2:$F$12499,MATCH($I1224&amp;F$1,$B$2:$B$12499&amp;$C$2:$C$12499,0),3),0)</f>
        <v>0</v>
      </c>
      <c r="G1224" s="7">
        <f t="shared" ca="1" si="67"/>
        <v>455378.98139255191</v>
      </c>
      <c r="H1224" s="7">
        <f t="shared" ca="1" si="68"/>
        <v>0</v>
      </c>
      <c r="I1224" s="7">
        <f t="shared" ca="1" si="68"/>
        <v>0</v>
      </c>
      <c r="J1224" s="7">
        <f t="shared" ca="1" si="68"/>
        <v>1</v>
      </c>
      <c r="K1224" s="7">
        <f t="shared" ca="1" si="68"/>
        <v>0</v>
      </c>
      <c r="L1224" s="7">
        <f t="shared" ca="1" si="69"/>
        <v>1</v>
      </c>
    </row>
    <row r="1225" spans="1:12" x14ac:dyDescent="0.3">
      <c r="A1225" s="6" t="s">
        <v>1234</v>
      </c>
      <c r="B1225" s="6">
        <v>121166.6663518542</v>
      </c>
      <c r="C1225" s="7" cm="1">
        <f t="array" aca="1" ref="C1225" ca="1">IFERROR(INDEX($B$2:$F$12499,MATCH($I1225&amp;C$1,$B$2:$B$12499&amp;$C$2:$C$12499,0),3),0)</f>
        <v>0</v>
      </c>
      <c r="D1225" s="7" cm="1">
        <f t="array" aca="1" ref="D1225" ca="1">IFERROR(INDEX($B$2:$F$12499,MATCH($I1225&amp;D$1,$B$2:$B$12499&amp;$C$2:$C$12499,0),3),0)</f>
        <v>0</v>
      </c>
      <c r="E1225" s="7" cm="1">
        <f t="array" aca="1" ref="E1225" ca="1">IFERROR(INDEX($B$2:$F$12499,MATCH($I1225&amp;E$1,$B$2:$B$12499&amp;$C$2:$C$12499,0),3),0)</f>
        <v>121166.66697813243</v>
      </c>
      <c r="F1225" s="7" cm="1">
        <f t="array" aca="1" ref="F1225" ca="1">IFERROR(INDEX($B$2:$F$12499,MATCH($I1225&amp;F$1,$B$2:$B$12499&amp;$C$2:$C$12499,0),3),0)</f>
        <v>0</v>
      </c>
      <c r="G1225" s="7">
        <f t="shared" ca="1" si="67"/>
        <v>121166.66697813243</v>
      </c>
      <c r="H1225" s="7">
        <f t="shared" ca="1" si="68"/>
        <v>0</v>
      </c>
      <c r="I1225" s="7">
        <f t="shared" ca="1" si="68"/>
        <v>0</v>
      </c>
      <c r="J1225" s="7">
        <f t="shared" ca="1" si="68"/>
        <v>1</v>
      </c>
      <c r="K1225" s="7">
        <f t="shared" ca="1" si="68"/>
        <v>0</v>
      </c>
      <c r="L1225" s="7">
        <f t="shared" ca="1" si="69"/>
        <v>1</v>
      </c>
    </row>
    <row r="1226" spans="1:12" x14ac:dyDescent="0.3">
      <c r="A1226" s="6" t="s">
        <v>1235</v>
      </c>
      <c r="B1226" s="6">
        <v>461285.19298475439</v>
      </c>
      <c r="C1226" s="7" cm="1">
        <f t="array" aca="1" ref="C1226" ca="1">IFERROR(INDEX($B$2:$F$12499,MATCH($I1226&amp;C$1,$B$2:$B$12499&amp;$C$2:$C$12499,0),3),0)</f>
        <v>0</v>
      </c>
      <c r="D1226" s="7" cm="1">
        <f t="array" aca="1" ref="D1226" ca="1">IFERROR(INDEX($B$2:$F$12499,MATCH($I1226&amp;D$1,$B$2:$B$12499&amp;$C$2:$C$12499,0),3),0)</f>
        <v>0</v>
      </c>
      <c r="E1226" s="7" cm="1">
        <f t="array" aca="1" ref="E1226" ca="1">IFERROR(INDEX($B$2:$F$12499,MATCH($I1226&amp;E$1,$B$2:$B$12499&amp;$C$2:$C$12499,0),3),0)</f>
        <v>461285.1895865369</v>
      </c>
      <c r="F1226" s="7" cm="1">
        <f t="array" aca="1" ref="F1226" ca="1">IFERROR(INDEX($B$2:$F$12499,MATCH($I1226&amp;F$1,$B$2:$B$12499&amp;$C$2:$C$12499,0),3),0)</f>
        <v>0</v>
      </c>
      <c r="G1226" s="7">
        <f t="shared" ca="1" si="67"/>
        <v>461285.1895865369</v>
      </c>
      <c r="H1226" s="7">
        <f t="shared" ca="1" si="68"/>
        <v>0</v>
      </c>
      <c r="I1226" s="7">
        <f t="shared" ca="1" si="68"/>
        <v>0</v>
      </c>
      <c r="J1226" s="7">
        <f t="shared" ca="1" si="68"/>
        <v>1</v>
      </c>
      <c r="K1226" s="7">
        <f t="shared" ca="1" si="68"/>
        <v>0</v>
      </c>
      <c r="L1226" s="7">
        <f t="shared" ca="1" si="69"/>
        <v>1</v>
      </c>
    </row>
    <row r="1227" spans="1:12" x14ac:dyDescent="0.3">
      <c r="A1227" s="6" t="s">
        <v>1236</v>
      </c>
      <c r="B1227" s="6">
        <v>454272.93099176028</v>
      </c>
      <c r="C1227" s="7" cm="1">
        <f t="array" aca="1" ref="C1227" ca="1">IFERROR(INDEX($B$2:$F$12499,MATCH($I1227&amp;C$1,$B$2:$B$12499&amp;$C$2:$C$12499,0),3),0)</f>
        <v>0</v>
      </c>
      <c r="D1227" s="7" cm="1">
        <f t="array" aca="1" ref="D1227" ca="1">IFERROR(INDEX($B$2:$F$12499,MATCH($I1227&amp;D$1,$B$2:$B$12499&amp;$C$2:$C$12499,0),3),0)</f>
        <v>0</v>
      </c>
      <c r="E1227" s="7" cm="1">
        <f t="array" aca="1" ref="E1227" ca="1">IFERROR(INDEX($B$2:$F$12499,MATCH($I1227&amp;E$1,$B$2:$B$12499&amp;$C$2:$C$12499,0),3),0)</f>
        <v>454272.93453522015</v>
      </c>
      <c r="F1227" s="7" cm="1">
        <f t="array" aca="1" ref="F1227" ca="1">IFERROR(INDEX($B$2:$F$12499,MATCH($I1227&amp;F$1,$B$2:$B$12499&amp;$C$2:$C$12499,0),3),0)</f>
        <v>0</v>
      </c>
      <c r="G1227" s="7">
        <f t="shared" ca="1" si="67"/>
        <v>454272.93453522015</v>
      </c>
      <c r="H1227" s="7">
        <f t="shared" ca="1" si="68"/>
        <v>0</v>
      </c>
      <c r="I1227" s="7">
        <f t="shared" ca="1" si="68"/>
        <v>0</v>
      </c>
      <c r="J1227" s="7">
        <f t="shared" ca="1" si="68"/>
        <v>1</v>
      </c>
      <c r="K1227" s="7">
        <f t="shared" ca="1" si="68"/>
        <v>0</v>
      </c>
      <c r="L1227" s="7">
        <f t="shared" ca="1" si="69"/>
        <v>1</v>
      </c>
    </row>
    <row r="1228" spans="1:12" x14ac:dyDescent="0.3">
      <c r="A1228" s="6" t="s">
        <v>1237</v>
      </c>
      <c r="B1228" s="6">
        <v>430822.74756169453</v>
      </c>
      <c r="C1228" s="7" cm="1">
        <f t="array" aca="1" ref="C1228" ca="1">IFERROR(INDEX($B$2:$F$12499,MATCH($I1228&amp;C$1,$B$2:$B$12499&amp;$C$2:$C$12499,0),3),0)</f>
        <v>128.8035415023424</v>
      </c>
      <c r="D1228" s="7" cm="1">
        <f t="array" aca="1" ref="D1228" ca="1">IFERROR(INDEX($B$2:$F$12499,MATCH($I1228&amp;D$1,$B$2:$B$12499&amp;$C$2:$C$12499,0),3),0)</f>
        <v>0</v>
      </c>
      <c r="E1228" s="7" cm="1">
        <f t="array" aca="1" ref="E1228" ca="1">IFERROR(INDEX($B$2:$F$12499,MATCH($I1228&amp;E$1,$B$2:$B$12499&amp;$C$2:$C$12499,0),3),0)</f>
        <v>430693.93837155472</v>
      </c>
      <c r="F1228" s="7" cm="1">
        <f t="array" aca="1" ref="F1228" ca="1">IFERROR(INDEX($B$2:$F$12499,MATCH($I1228&amp;F$1,$B$2:$B$12499&amp;$C$2:$C$12499,0),3),0)</f>
        <v>0</v>
      </c>
      <c r="G1228" s="7">
        <f t="shared" ca="1" si="67"/>
        <v>430822.74191305705</v>
      </c>
      <c r="H1228" s="7">
        <f t="shared" ca="1" si="68"/>
        <v>2.9897108246977323E-4</v>
      </c>
      <c r="I1228" s="7">
        <f t="shared" ca="1" si="68"/>
        <v>0</v>
      </c>
      <c r="J1228" s="7">
        <f t="shared" ca="1" si="68"/>
        <v>0.99970102891753021</v>
      </c>
      <c r="K1228" s="7">
        <f t="shared" ca="1" si="68"/>
        <v>0</v>
      </c>
      <c r="L1228" s="7">
        <f t="shared" ca="1" si="69"/>
        <v>1</v>
      </c>
    </row>
    <row r="1229" spans="1:12" x14ac:dyDescent="0.3">
      <c r="A1229" s="6" t="s">
        <v>1238</v>
      </c>
      <c r="B1229" s="6">
        <v>308718.79170612374</v>
      </c>
      <c r="C1229" s="7" cm="1">
        <f t="array" aca="1" ref="C1229" ca="1">IFERROR(INDEX($B$2:$F$12499,MATCH($I1229&amp;C$1,$B$2:$B$12499&amp;$C$2:$C$12499,0),3),0)</f>
        <v>0</v>
      </c>
      <c r="D1229" s="7" cm="1">
        <f t="array" aca="1" ref="D1229" ca="1">IFERROR(INDEX($B$2:$F$12499,MATCH($I1229&amp;D$1,$B$2:$B$12499&amp;$C$2:$C$12499,0),3),0)</f>
        <v>0</v>
      </c>
      <c r="E1229" s="7" cm="1">
        <f t="array" aca="1" ref="E1229" ca="1">IFERROR(INDEX($B$2:$F$12499,MATCH($I1229&amp;E$1,$B$2:$B$12499&amp;$C$2:$C$12499,0),3),0)</f>
        <v>308718.79024759424</v>
      </c>
      <c r="F1229" s="7" cm="1">
        <f t="array" aca="1" ref="F1229" ca="1">IFERROR(INDEX($B$2:$F$12499,MATCH($I1229&amp;F$1,$B$2:$B$12499&amp;$C$2:$C$12499,0),3),0)</f>
        <v>0</v>
      </c>
      <c r="G1229" s="7">
        <f t="shared" ca="1" si="67"/>
        <v>308718.79024759424</v>
      </c>
      <c r="H1229" s="7">
        <f t="shared" ca="1" si="68"/>
        <v>0</v>
      </c>
      <c r="I1229" s="7">
        <f t="shared" ca="1" si="68"/>
        <v>0</v>
      </c>
      <c r="J1229" s="7">
        <f t="shared" ca="1" si="68"/>
        <v>1</v>
      </c>
      <c r="K1229" s="7">
        <f t="shared" ca="1" si="68"/>
        <v>0</v>
      </c>
      <c r="L1229" s="7">
        <f t="shared" ca="1" si="69"/>
        <v>1</v>
      </c>
    </row>
    <row r="1230" spans="1:12" x14ac:dyDescent="0.3">
      <c r="A1230" s="6" t="s">
        <v>1239</v>
      </c>
      <c r="B1230" s="6">
        <v>348448.57189277001</v>
      </c>
      <c r="C1230" s="7" cm="1">
        <f t="array" aca="1" ref="C1230" ca="1">IFERROR(INDEX($B$2:$F$12499,MATCH($I1230&amp;C$1,$B$2:$B$12499&amp;$C$2:$C$12499,0),3),0)</f>
        <v>0</v>
      </c>
      <c r="D1230" s="7" cm="1">
        <f t="array" aca="1" ref="D1230" ca="1">IFERROR(INDEX($B$2:$F$12499,MATCH($I1230&amp;D$1,$B$2:$B$12499&amp;$C$2:$C$12499,0),3),0)</f>
        <v>0</v>
      </c>
      <c r="E1230" s="7" cm="1">
        <f t="array" aca="1" ref="E1230" ca="1">IFERROR(INDEX($B$2:$F$12499,MATCH($I1230&amp;E$1,$B$2:$B$12499&amp;$C$2:$C$12499,0),3),0)</f>
        <v>348448.56702328881</v>
      </c>
      <c r="F1230" s="7" cm="1">
        <f t="array" aca="1" ref="F1230" ca="1">IFERROR(INDEX($B$2:$F$12499,MATCH($I1230&amp;F$1,$B$2:$B$12499&amp;$C$2:$C$12499,0),3),0)</f>
        <v>0</v>
      </c>
      <c r="G1230" s="7">
        <f t="shared" ca="1" si="67"/>
        <v>348448.56702328881</v>
      </c>
      <c r="H1230" s="7">
        <f t="shared" ca="1" si="68"/>
        <v>0</v>
      </c>
      <c r="I1230" s="7">
        <f t="shared" ca="1" si="68"/>
        <v>0</v>
      </c>
      <c r="J1230" s="7">
        <f t="shared" ca="1" si="68"/>
        <v>1</v>
      </c>
      <c r="K1230" s="7">
        <f t="shared" ca="1" si="68"/>
        <v>0</v>
      </c>
      <c r="L1230" s="7">
        <f t="shared" ca="1" si="69"/>
        <v>1</v>
      </c>
    </row>
    <row r="1231" spans="1:12" x14ac:dyDescent="0.3">
      <c r="A1231" s="6" t="s">
        <v>1240</v>
      </c>
      <c r="B1231" s="6">
        <v>278387.68803512299</v>
      </c>
      <c r="C1231" s="7" cm="1">
        <f t="array" aca="1" ref="C1231" ca="1">IFERROR(INDEX($B$2:$F$12499,MATCH($I1231&amp;C$1,$B$2:$B$12499&amp;$C$2:$C$12499,0),3),0)</f>
        <v>0</v>
      </c>
      <c r="D1231" s="7" cm="1">
        <f t="array" aca="1" ref="D1231" ca="1">IFERROR(INDEX($B$2:$F$12499,MATCH($I1231&amp;D$1,$B$2:$B$12499&amp;$C$2:$C$12499,0),3),0)</f>
        <v>0</v>
      </c>
      <c r="E1231" s="7" cm="1">
        <f t="array" aca="1" ref="E1231" ca="1">IFERROR(INDEX($B$2:$F$12499,MATCH($I1231&amp;E$1,$B$2:$B$12499&amp;$C$2:$C$12499,0),3),0)</f>
        <v>278387.68936478609</v>
      </c>
      <c r="F1231" s="7" cm="1">
        <f t="array" aca="1" ref="F1231" ca="1">IFERROR(INDEX($B$2:$F$12499,MATCH($I1231&amp;F$1,$B$2:$B$12499&amp;$C$2:$C$12499,0),3),0)</f>
        <v>0</v>
      </c>
      <c r="G1231" s="7">
        <f t="shared" ca="1" si="67"/>
        <v>278387.68936478609</v>
      </c>
      <c r="H1231" s="7">
        <f t="shared" ca="1" si="68"/>
        <v>0</v>
      </c>
      <c r="I1231" s="7">
        <f t="shared" ca="1" si="68"/>
        <v>0</v>
      </c>
      <c r="J1231" s="7">
        <f t="shared" ca="1" si="68"/>
        <v>1</v>
      </c>
      <c r="K1231" s="7">
        <f t="shared" ca="1" si="68"/>
        <v>0</v>
      </c>
      <c r="L1231" s="7">
        <f t="shared" ca="1" si="69"/>
        <v>1</v>
      </c>
    </row>
    <row r="1232" spans="1:12" x14ac:dyDescent="0.3">
      <c r="A1232" s="6" t="s">
        <v>1241</v>
      </c>
      <c r="B1232" s="6">
        <v>254415.82075748194</v>
      </c>
      <c r="C1232" s="7" cm="1">
        <f t="array" aca="1" ref="C1232" ca="1">IFERROR(INDEX($B$2:$F$12499,MATCH($I1232&amp;C$1,$B$2:$B$12499&amp;$C$2:$C$12499,0),3),0)</f>
        <v>0</v>
      </c>
      <c r="D1232" s="7" cm="1">
        <f t="array" aca="1" ref="D1232" ca="1">IFERROR(INDEX($B$2:$F$12499,MATCH($I1232&amp;D$1,$B$2:$B$12499&amp;$C$2:$C$12499,0),3),0)</f>
        <v>0</v>
      </c>
      <c r="E1232" s="7" cm="1">
        <f t="array" aca="1" ref="E1232" ca="1">IFERROR(INDEX($B$2:$F$12499,MATCH($I1232&amp;E$1,$B$2:$B$12499&amp;$C$2:$C$12499,0),3),0)</f>
        <v>254415.82199869436</v>
      </c>
      <c r="F1232" s="7" cm="1">
        <f t="array" aca="1" ref="F1232" ca="1">IFERROR(INDEX($B$2:$F$12499,MATCH($I1232&amp;F$1,$B$2:$B$12499&amp;$C$2:$C$12499,0),3),0)</f>
        <v>0</v>
      </c>
      <c r="G1232" s="7">
        <f t="shared" ca="1" si="67"/>
        <v>254415.82199869436</v>
      </c>
      <c r="H1232" s="7">
        <f t="shared" ca="1" si="68"/>
        <v>0</v>
      </c>
      <c r="I1232" s="7">
        <f t="shared" ca="1" si="68"/>
        <v>0</v>
      </c>
      <c r="J1232" s="7">
        <f t="shared" ca="1" si="68"/>
        <v>1</v>
      </c>
      <c r="K1232" s="7">
        <f t="shared" ca="1" si="68"/>
        <v>0</v>
      </c>
      <c r="L1232" s="7">
        <f t="shared" ca="1" si="69"/>
        <v>1</v>
      </c>
    </row>
    <row r="1233" spans="1:12" x14ac:dyDescent="0.3">
      <c r="A1233" s="6" t="s">
        <v>1242</v>
      </c>
      <c r="B1233" s="6">
        <v>245309.96877310934</v>
      </c>
      <c r="C1233" s="7" cm="1">
        <f t="array" aca="1" ref="C1233" ca="1">IFERROR(INDEX($B$2:$F$12499,MATCH($I1233&amp;C$1,$B$2:$B$12499&amp;$C$2:$C$12499,0),3),0)</f>
        <v>16357.311667027765</v>
      </c>
      <c r="D1233" s="7" cm="1">
        <f t="array" aca="1" ref="D1233" ca="1">IFERROR(INDEX($B$2:$F$12499,MATCH($I1233&amp;D$1,$B$2:$B$12499&amp;$C$2:$C$12499,0),3),0)</f>
        <v>0</v>
      </c>
      <c r="E1233" s="7" cm="1">
        <f t="array" aca="1" ref="E1233" ca="1">IFERROR(INDEX($B$2:$F$12499,MATCH($I1233&amp;E$1,$B$2:$B$12499&amp;$C$2:$C$12499,0),3),0)</f>
        <v>228952.65598845857</v>
      </c>
      <c r="F1233" s="7" cm="1">
        <f t="array" aca="1" ref="F1233" ca="1">IFERROR(INDEX($B$2:$F$12499,MATCH($I1233&amp;F$1,$B$2:$B$12499&amp;$C$2:$C$12499,0),3),0)</f>
        <v>0</v>
      </c>
      <c r="G1233" s="7">
        <f t="shared" ca="1" si="67"/>
        <v>245309.96765548634</v>
      </c>
      <c r="H1233" s="7">
        <f t="shared" ca="1" si="68"/>
        <v>6.6680175385290488E-2</v>
      </c>
      <c r="I1233" s="7">
        <f t="shared" ca="1" si="68"/>
        <v>0</v>
      </c>
      <c r="J1233" s="7">
        <f t="shared" ca="1" si="68"/>
        <v>0.93331982461470953</v>
      </c>
      <c r="K1233" s="7">
        <f t="shared" ca="1" si="68"/>
        <v>0</v>
      </c>
      <c r="L1233" s="7">
        <f t="shared" ca="1" si="69"/>
        <v>1</v>
      </c>
    </row>
    <row r="1234" spans="1:12" x14ac:dyDescent="0.3">
      <c r="A1234" s="6" t="s">
        <v>1243</v>
      </c>
      <c r="B1234" s="6">
        <v>383666.9203174719</v>
      </c>
      <c r="C1234" s="7" cm="1">
        <f t="array" aca="1" ref="C1234" ca="1">IFERROR(INDEX($B$2:$F$12499,MATCH($I1234&amp;C$1,$B$2:$B$12499&amp;$C$2:$C$12499,0),3),0)</f>
        <v>309233.29553412169</v>
      </c>
      <c r="D1234" s="7" cm="1">
        <f t="array" aca="1" ref="D1234" ca="1">IFERROR(INDEX($B$2:$F$12499,MATCH($I1234&amp;D$1,$B$2:$B$12499&amp;$C$2:$C$12499,0),3),0)</f>
        <v>0</v>
      </c>
      <c r="E1234" s="7" cm="1">
        <f t="array" aca="1" ref="E1234" ca="1">IFERROR(INDEX($B$2:$F$12499,MATCH($I1234&amp;E$1,$B$2:$B$12499&amp;$C$2:$C$12499,0),3),0)</f>
        <v>74433.61893201682</v>
      </c>
      <c r="F1234" s="7" cm="1">
        <f t="array" aca="1" ref="F1234" ca="1">IFERROR(INDEX($B$2:$F$12499,MATCH($I1234&amp;F$1,$B$2:$B$12499&amp;$C$2:$C$12499,0),3),0)</f>
        <v>0</v>
      </c>
      <c r="G1234" s="7">
        <f t="shared" ca="1" si="67"/>
        <v>383666.91446613852</v>
      </c>
      <c r="H1234" s="7">
        <f t="shared" ca="1" si="68"/>
        <v>0.80599416805176161</v>
      </c>
      <c r="I1234" s="7">
        <f t="shared" ca="1" si="68"/>
        <v>0</v>
      </c>
      <c r="J1234" s="7">
        <f t="shared" ca="1" si="68"/>
        <v>0.19400583194823839</v>
      </c>
      <c r="K1234" s="7">
        <f t="shared" ca="1" si="68"/>
        <v>0</v>
      </c>
      <c r="L1234" s="7">
        <f t="shared" ca="1" si="69"/>
        <v>1</v>
      </c>
    </row>
    <row r="1235" spans="1:12" x14ac:dyDescent="0.3">
      <c r="A1235" s="6" t="s">
        <v>1244</v>
      </c>
      <c r="B1235" s="6">
        <v>251269.62051587345</v>
      </c>
      <c r="C1235" s="7" cm="1">
        <f t="array" aca="1" ref="C1235" ca="1">IFERROR(INDEX($B$2:$F$12499,MATCH($I1235&amp;C$1,$B$2:$B$12499&amp;$C$2:$C$12499,0),3),0)</f>
        <v>22927.793310002799</v>
      </c>
      <c r="D1235" s="7" cm="1">
        <f t="array" aca="1" ref="D1235" ca="1">IFERROR(INDEX($B$2:$F$12499,MATCH($I1235&amp;D$1,$B$2:$B$12499&amp;$C$2:$C$12499,0),3),0)</f>
        <v>0</v>
      </c>
      <c r="E1235" s="7" cm="1">
        <f t="array" aca="1" ref="E1235" ca="1">IFERROR(INDEX($B$2:$F$12499,MATCH($I1235&amp;E$1,$B$2:$B$12499&amp;$C$2:$C$12499,0),3),0)</f>
        <v>228341.82466230672</v>
      </c>
      <c r="F1235" s="7" cm="1">
        <f t="array" aca="1" ref="F1235" ca="1">IFERROR(INDEX($B$2:$F$12499,MATCH($I1235&amp;F$1,$B$2:$B$12499&amp;$C$2:$C$12499,0),3),0)</f>
        <v>0</v>
      </c>
      <c r="G1235" s="7">
        <f t="shared" ca="1" si="67"/>
        <v>251269.61797230953</v>
      </c>
      <c r="H1235" s="7">
        <f t="shared" ca="1" si="68"/>
        <v>9.1247773984873465E-2</v>
      </c>
      <c r="I1235" s="7">
        <f t="shared" ca="1" si="68"/>
        <v>0</v>
      </c>
      <c r="J1235" s="7">
        <f t="shared" ca="1" si="68"/>
        <v>0.90875222601512651</v>
      </c>
      <c r="K1235" s="7">
        <f t="shared" ca="1" si="68"/>
        <v>0</v>
      </c>
      <c r="L1235" s="7">
        <f t="shared" ca="1" si="69"/>
        <v>1</v>
      </c>
    </row>
    <row r="1236" spans="1:12" x14ac:dyDescent="0.3">
      <c r="A1236" s="6" t="s">
        <v>1245</v>
      </c>
      <c r="B1236" s="6">
        <v>236020.42513003087</v>
      </c>
      <c r="C1236" s="7" cm="1">
        <f t="array" aca="1" ref="C1236" ca="1">IFERROR(INDEX($B$2:$F$12499,MATCH($I1236&amp;C$1,$B$2:$B$12499&amp;$C$2:$C$12499,0),3),0)</f>
        <v>27686.776968835082</v>
      </c>
      <c r="D1236" s="7" cm="1">
        <f t="array" aca="1" ref="D1236" ca="1">IFERROR(INDEX($B$2:$F$12499,MATCH($I1236&amp;D$1,$B$2:$B$12499&amp;$C$2:$C$12499,0),3),0)</f>
        <v>0</v>
      </c>
      <c r="E1236" s="7" cm="1">
        <f t="array" aca="1" ref="E1236" ca="1">IFERROR(INDEX($B$2:$F$12499,MATCH($I1236&amp;E$1,$B$2:$B$12499&amp;$C$2:$C$12499,0),3),0)</f>
        <v>208333.65400279581</v>
      </c>
      <c r="F1236" s="7" cm="1">
        <f t="array" aca="1" ref="F1236" ca="1">IFERROR(INDEX($B$2:$F$12499,MATCH($I1236&amp;F$1,$B$2:$B$12499&amp;$C$2:$C$12499,0),3),0)</f>
        <v>0</v>
      </c>
      <c r="G1236" s="7">
        <f t="shared" ca="1" si="67"/>
        <v>236020.43097163091</v>
      </c>
      <c r="H1236" s="7">
        <f t="shared" ca="1" si="68"/>
        <v>0.11730669609769065</v>
      </c>
      <c r="I1236" s="7">
        <f t="shared" ca="1" si="68"/>
        <v>0</v>
      </c>
      <c r="J1236" s="7">
        <f t="shared" ca="1" si="68"/>
        <v>0.88269330390230927</v>
      </c>
      <c r="K1236" s="7">
        <f t="shared" ca="1" si="68"/>
        <v>0</v>
      </c>
      <c r="L1236" s="7">
        <f t="shared" ca="1" si="69"/>
        <v>0.99999999999999989</v>
      </c>
    </row>
    <row r="1237" spans="1:12" x14ac:dyDescent="0.3">
      <c r="A1237" s="6" t="s">
        <v>1246</v>
      </c>
      <c r="B1237" s="6">
        <v>604172.52685008629</v>
      </c>
      <c r="C1237" s="7" cm="1">
        <f t="array" aca="1" ref="C1237" ca="1">IFERROR(INDEX($B$2:$F$12499,MATCH($I1237&amp;C$1,$B$2:$B$12499&amp;$C$2:$C$12499,0),3),0)</f>
        <v>8730.2244527114599</v>
      </c>
      <c r="D1237" s="7" cm="1">
        <f t="array" aca="1" ref="D1237" ca="1">IFERROR(INDEX($B$2:$F$12499,MATCH($I1237&amp;D$1,$B$2:$B$12499&amp;$C$2:$C$12499,0),3),0)</f>
        <v>0</v>
      </c>
      <c r="E1237" s="7" cm="1">
        <f t="array" aca="1" ref="E1237" ca="1">IFERROR(INDEX($B$2:$F$12499,MATCH($I1237&amp;E$1,$B$2:$B$12499&amp;$C$2:$C$12499,0),3),0)</f>
        <v>595442.31409063935</v>
      </c>
      <c r="F1237" s="7" cm="1">
        <f t="array" aca="1" ref="F1237" ca="1">IFERROR(INDEX($B$2:$F$12499,MATCH($I1237&amp;F$1,$B$2:$B$12499&amp;$C$2:$C$12499,0),3),0)</f>
        <v>0</v>
      </c>
      <c r="G1237" s="7">
        <f t="shared" ca="1" si="67"/>
        <v>604172.53854335076</v>
      </c>
      <c r="H1237" s="7">
        <f t="shared" ca="1" si="68"/>
        <v>1.4449886242363607E-2</v>
      </c>
      <c r="I1237" s="7">
        <f t="shared" ca="1" si="68"/>
        <v>0</v>
      </c>
      <c r="J1237" s="7">
        <f t="shared" ca="1" si="68"/>
        <v>0.98555011375763646</v>
      </c>
      <c r="K1237" s="7">
        <f t="shared" ca="1" si="68"/>
        <v>0</v>
      </c>
      <c r="L1237" s="7">
        <f t="shared" ca="1" si="69"/>
        <v>1</v>
      </c>
    </row>
    <row r="1238" spans="1:12" x14ac:dyDescent="0.3">
      <c r="A1238" s="6" t="s">
        <v>1247</v>
      </c>
      <c r="B1238" s="6">
        <v>239821.62870073423</v>
      </c>
      <c r="C1238" s="7" cm="1">
        <f t="array" aca="1" ref="C1238" ca="1">IFERROR(INDEX($B$2:$F$12499,MATCH($I1238&amp;C$1,$B$2:$B$12499&amp;$C$2:$C$12499,0),3),0)</f>
        <v>0</v>
      </c>
      <c r="D1238" s="7" cm="1">
        <f t="array" aca="1" ref="D1238" ca="1">IFERROR(INDEX($B$2:$F$12499,MATCH($I1238&amp;D$1,$B$2:$B$12499&amp;$C$2:$C$12499,0),3),0)</f>
        <v>0</v>
      </c>
      <c r="E1238" s="7" cm="1">
        <f t="array" aca="1" ref="E1238" ca="1">IFERROR(INDEX($B$2:$F$12499,MATCH($I1238&amp;E$1,$B$2:$B$12499&amp;$C$2:$C$12499,0),3),0)</f>
        <v>239821.63889694519</v>
      </c>
      <c r="F1238" s="7" cm="1">
        <f t="array" aca="1" ref="F1238" ca="1">IFERROR(INDEX($B$2:$F$12499,MATCH($I1238&amp;F$1,$B$2:$B$12499&amp;$C$2:$C$12499,0),3),0)</f>
        <v>0</v>
      </c>
      <c r="G1238" s="7">
        <f t="shared" ca="1" si="67"/>
        <v>239821.63889694519</v>
      </c>
      <c r="H1238" s="7">
        <f t="shared" ca="1" si="68"/>
        <v>0</v>
      </c>
      <c r="I1238" s="7">
        <f t="shared" ca="1" si="68"/>
        <v>0</v>
      </c>
      <c r="J1238" s="7">
        <f t="shared" ca="1" si="68"/>
        <v>1</v>
      </c>
      <c r="K1238" s="7">
        <f t="shared" ca="1" si="68"/>
        <v>0</v>
      </c>
      <c r="L1238" s="7">
        <f t="shared" ca="1" si="69"/>
        <v>1</v>
      </c>
    </row>
    <row r="1239" spans="1:12" x14ac:dyDescent="0.3">
      <c r="A1239" s="6" t="s">
        <v>1248</v>
      </c>
      <c r="B1239" s="6">
        <v>418822.97578013106</v>
      </c>
      <c r="C1239" s="7" cm="1">
        <f t="array" aca="1" ref="C1239" ca="1">IFERROR(INDEX($B$2:$F$12499,MATCH($I1239&amp;C$1,$B$2:$B$12499&amp;$C$2:$C$12499,0),3),0)</f>
        <v>0</v>
      </c>
      <c r="D1239" s="7" cm="1">
        <f t="array" aca="1" ref="D1239" ca="1">IFERROR(INDEX($B$2:$F$12499,MATCH($I1239&amp;D$1,$B$2:$B$12499&amp;$C$2:$C$12499,0),3),0)</f>
        <v>0</v>
      </c>
      <c r="E1239" s="7" cm="1">
        <f t="array" aca="1" ref="E1239" ca="1">IFERROR(INDEX($B$2:$F$12499,MATCH($I1239&amp;E$1,$B$2:$B$12499&amp;$C$2:$C$12499,0),3),0)</f>
        <v>418822.9654590924</v>
      </c>
      <c r="F1239" s="7" cm="1">
        <f t="array" aca="1" ref="F1239" ca="1">IFERROR(INDEX($B$2:$F$12499,MATCH($I1239&amp;F$1,$B$2:$B$12499&amp;$C$2:$C$12499,0),3),0)</f>
        <v>0</v>
      </c>
      <c r="G1239" s="7">
        <f t="shared" ca="1" si="67"/>
        <v>418822.9654590924</v>
      </c>
      <c r="H1239" s="7">
        <f t="shared" ca="1" si="68"/>
        <v>0</v>
      </c>
      <c r="I1239" s="7">
        <f t="shared" ca="1" si="68"/>
        <v>0</v>
      </c>
      <c r="J1239" s="7">
        <f t="shared" ca="1" si="68"/>
        <v>1</v>
      </c>
      <c r="K1239" s="7">
        <f t="shared" ca="1" si="68"/>
        <v>0</v>
      </c>
      <c r="L1239" s="7">
        <f t="shared" ca="1" si="69"/>
        <v>1</v>
      </c>
    </row>
    <row r="1240" spans="1:12" x14ac:dyDescent="0.3">
      <c r="A1240" s="6" t="s">
        <v>1249</v>
      </c>
      <c r="B1240" s="6">
        <v>220919.97666229334</v>
      </c>
      <c r="C1240" s="7" cm="1">
        <f t="array" aca="1" ref="C1240" ca="1">IFERROR(INDEX($B$2:$F$12499,MATCH($I1240&amp;C$1,$B$2:$B$12499&amp;$C$2:$C$12499,0),3),0)</f>
        <v>25665.990650020325</v>
      </c>
      <c r="D1240" s="7" cm="1">
        <f t="array" aca="1" ref="D1240" ca="1">IFERROR(INDEX($B$2:$F$12499,MATCH($I1240&amp;D$1,$B$2:$B$12499&amp;$C$2:$C$12499,0),3),0)</f>
        <v>0</v>
      </c>
      <c r="E1240" s="7" cm="1">
        <f t="array" aca="1" ref="E1240" ca="1">IFERROR(INDEX($B$2:$F$12499,MATCH($I1240&amp;E$1,$B$2:$B$12499&amp;$C$2:$C$12499,0),3),0)</f>
        <v>195253.98572472011</v>
      </c>
      <c r="F1240" s="7" cm="1">
        <f t="array" aca="1" ref="F1240" ca="1">IFERROR(INDEX($B$2:$F$12499,MATCH($I1240&amp;F$1,$B$2:$B$12499&amp;$C$2:$C$12499,0),3),0)</f>
        <v>0</v>
      </c>
      <c r="G1240" s="7">
        <f t="shared" ca="1" si="67"/>
        <v>220919.97637474045</v>
      </c>
      <c r="H1240" s="7">
        <f t="shared" ca="1" si="68"/>
        <v>0.11617777202041618</v>
      </c>
      <c r="I1240" s="7">
        <f t="shared" ca="1" si="68"/>
        <v>0</v>
      </c>
      <c r="J1240" s="7">
        <f t="shared" ca="1" si="68"/>
        <v>0.88382222797958376</v>
      </c>
      <c r="K1240" s="7">
        <f t="shared" ca="1" si="68"/>
        <v>0</v>
      </c>
      <c r="L1240" s="7">
        <f t="shared" ca="1" si="69"/>
        <v>1</v>
      </c>
    </row>
    <row r="1241" spans="1:12" x14ac:dyDescent="0.3">
      <c r="A1241" s="6" t="s">
        <v>1250</v>
      </c>
      <c r="B1241" s="6">
        <v>401367.76473880716</v>
      </c>
      <c r="C1241" s="7" cm="1">
        <f t="array" aca="1" ref="C1241" ca="1">IFERROR(INDEX($B$2:$F$12499,MATCH($I1241&amp;C$1,$B$2:$B$12499&amp;$C$2:$C$12499,0),3),0)</f>
        <v>77355.393408168587</v>
      </c>
      <c r="D1241" s="7" cm="1">
        <f t="array" aca="1" ref="D1241" ca="1">IFERROR(INDEX($B$2:$F$12499,MATCH($I1241&amp;D$1,$B$2:$B$12499&amp;$C$2:$C$12499,0),3),0)</f>
        <v>0</v>
      </c>
      <c r="E1241" s="7" cm="1">
        <f t="array" aca="1" ref="E1241" ca="1">IFERROR(INDEX($B$2:$F$12499,MATCH($I1241&amp;E$1,$B$2:$B$12499&amp;$C$2:$C$12499,0),3),0)</f>
        <v>324012.37815006939</v>
      </c>
      <c r="F1241" s="7" cm="1">
        <f t="array" aca="1" ref="F1241" ca="1">IFERROR(INDEX($B$2:$F$12499,MATCH($I1241&amp;F$1,$B$2:$B$12499&amp;$C$2:$C$12499,0),3),0)</f>
        <v>0</v>
      </c>
      <c r="G1241" s="7">
        <f t="shared" ca="1" si="67"/>
        <v>401367.77155823796</v>
      </c>
      <c r="H1241" s="7">
        <f t="shared" ca="1" si="68"/>
        <v>0.19272945883983217</v>
      </c>
      <c r="I1241" s="7">
        <f t="shared" ca="1" si="68"/>
        <v>0</v>
      </c>
      <c r="J1241" s="7">
        <f t="shared" ca="1" si="68"/>
        <v>0.80727054116016783</v>
      </c>
      <c r="K1241" s="7">
        <f t="shared" ca="1" si="68"/>
        <v>0</v>
      </c>
      <c r="L1241" s="7">
        <f t="shared" ca="1" si="69"/>
        <v>1</v>
      </c>
    </row>
    <row r="1242" spans="1:12" x14ac:dyDescent="0.3">
      <c r="A1242" s="6" t="s">
        <v>1251</v>
      </c>
      <c r="B1242" s="6">
        <v>555440.89700980112</v>
      </c>
      <c r="C1242" s="7" cm="1">
        <f t="array" aca="1" ref="C1242" ca="1">IFERROR(INDEX($B$2:$F$12499,MATCH($I1242&amp;C$1,$B$2:$B$12499&amp;$C$2:$C$12499,0),3),0)</f>
        <v>30738.505224066535</v>
      </c>
      <c r="D1242" s="7" cm="1">
        <f t="array" aca="1" ref="D1242" ca="1">IFERROR(INDEX($B$2:$F$12499,MATCH($I1242&amp;D$1,$B$2:$B$12499&amp;$C$2:$C$12499,0),3),0)</f>
        <v>0</v>
      </c>
      <c r="E1242" s="7" cm="1">
        <f t="array" aca="1" ref="E1242" ca="1">IFERROR(INDEX($B$2:$F$12499,MATCH($I1242&amp;E$1,$B$2:$B$12499&amp;$C$2:$C$12499,0),3),0)</f>
        <v>524702.38469012314</v>
      </c>
      <c r="F1242" s="7" cm="1">
        <f t="array" aca="1" ref="F1242" ca="1">IFERROR(INDEX($B$2:$F$12499,MATCH($I1242&amp;F$1,$B$2:$B$12499&amp;$C$2:$C$12499,0),3),0)</f>
        <v>0</v>
      </c>
      <c r="G1242" s="7">
        <f t="shared" ca="1" si="67"/>
        <v>555440.8899141897</v>
      </c>
      <c r="H1242" s="7">
        <f t="shared" ca="1" si="68"/>
        <v>5.5340731628194209E-2</v>
      </c>
      <c r="I1242" s="7">
        <f t="shared" ca="1" si="68"/>
        <v>0</v>
      </c>
      <c r="J1242" s="7">
        <f t="shared" ca="1" si="68"/>
        <v>0.9446592683718058</v>
      </c>
      <c r="K1242" s="7">
        <f t="shared" ca="1" si="68"/>
        <v>0</v>
      </c>
      <c r="L1242" s="7">
        <f t="shared" ca="1" si="69"/>
        <v>1</v>
      </c>
    </row>
    <row r="1243" spans="1:12" x14ac:dyDescent="0.3">
      <c r="A1243" s="6" t="s">
        <v>1252</v>
      </c>
      <c r="B1243" s="6">
        <v>9838.4021524467516</v>
      </c>
      <c r="C1243" s="7" cm="1">
        <f t="array" aca="1" ref="C1243" ca="1">IFERROR(INDEX($B$2:$F$12499,MATCH($I1243&amp;C$1,$B$2:$B$12499&amp;$C$2:$C$12499,0),3),0)</f>
        <v>0</v>
      </c>
      <c r="D1243" s="7" cm="1">
        <f t="array" aca="1" ref="D1243" ca="1">IFERROR(INDEX($B$2:$F$12499,MATCH($I1243&amp;D$1,$B$2:$B$12499&amp;$C$2:$C$12499,0),3),0)</f>
        <v>0</v>
      </c>
      <c r="E1243" s="7" cm="1">
        <f t="array" aca="1" ref="E1243" ca="1">IFERROR(INDEX($B$2:$F$12499,MATCH($I1243&amp;E$1,$B$2:$B$12499&amp;$C$2:$C$12499,0),3),0)</f>
        <v>9838.4019884771296</v>
      </c>
      <c r="F1243" s="7" cm="1">
        <f t="array" aca="1" ref="F1243" ca="1">IFERROR(INDEX($B$2:$F$12499,MATCH($I1243&amp;F$1,$B$2:$B$12499&amp;$C$2:$C$12499,0),3),0)</f>
        <v>0</v>
      </c>
      <c r="G1243" s="7">
        <f t="shared" ca="1" si="67"/>
        <v>9838.4019884771296</v>
      </c>
      <c r="H1243" s="7">
        <f t="shared" ca="1" si="68"/>
        <v>0</v>
      </c>
      <c r="I1243" s="7">
        <f t="shared" ca="1" si="68"/>
        <v>0</v>
      </c>
      <c r="J1243" s="7">
        <f t="shared" ca="1" si="68"/>
        <v>1</v>
      </c>
      <c r="K1243" s="7">
        <f t="shared" ca="1" si="68"/>
        <v>0</v>
      </c>
      <c r="L1243" s="7">
        <f t="shared" ca="1" si="69"/>
        <v>1</v>
      </c>
    </row>
    <row r="1244" spans="1:12" x14ac:dyDescent="0.3">
      <c r="A1244" s="6" t="s">
        <v>1253</v>
      </c>
      <c r="B1244" s="6">
        <v>14259.697385757008</v>
      </c>
      <c r="C1244" s="7" cm="1">
        <f t="array" aca="1" ref="C1244" ca="1">IFERROR(INDEX($B$2:$F$12499,MATCH($I1244&amp;C$1,$B$2:$B$12499&amp;$C$2:$C$12499,0),3),0)</f>
        <v>0</v>
      </c>
      <c r="D1244" s="7" cm="1">
        <f t="array" aca="1" ref="D1244" ca="1">IFERROR(INDEX($B$2:$F$12499,MATCH($I1244&amp;D$1,$B$2:$B$12499&amp;$C$2:$C$12499,0),3),0)</f>
        <v>0</v>
      </c>
      <c r="E1244" s="7" cm="1">
        <f t="array" aca="1" ref="E1244" ca="1">IFERROR(INDEX($B$2:$F$12499,MATCH($I1244&amp;E$1,$B$2:$B$12499&amp;$C$2:$C$12499,0),3),0)</f>
        <v>14259.699649366486</v>
      </c>
      <c r="F1244" s="7" cm="1">
        <f t="array" aca="1" ref="F1244" ca="1">IFERROR(INDEX($B$2:$F$12499,MATCH($I1244&amp;F$1,$B$2:$B$12499&amp;$C$2:$C$12499,0),3),0)</f>
        <v>0</v>
      </c>
      <c r="G1244" s="7">
        <f t="shared" ca="1" si="67"/>
        <v>14259.699649366486</v>
      </c>
      <c r="H1244" s="7">
        <f t="shared" ca="1" si="68"/>
        <v>0</v>
      </c>
      <c r="I1244" s="7">
        <f t="shared" ca="1" si="68"/>
        <v>0</v>
      </c>
      <c r="J1244" s="7">
        <f t="shared" ca="1" si="68"/>
        <v>1</v>
      </c>
      <c r="K1244" s="7">
        <f t="shared" ca="1" si="68"/>
        <v>0</v>
      </c>
      <c r="L1244" s="7">
        <f t="shared" ca="1" si="69"/>
        <v>1</v>
      </c>
    </row>
    <row r="1245" spans="1:12" x14ac:dyDescent="0.3">
      <c r="A1245" s="6" t="s">
        <v>1254</v>
      </c>
      <c r="B1245" s="6">
        <v>1351588.2195061396</v>
      </c>
      <c r="C1245" s="7" cm="1">
        <f t="array" aca="1" ref="C1245" ca="1">IFERROR(INDEX($B$2:$F$12499,MATCH($I1245&amp;C$1,$B$2:$B$12499&amp;$C$2:$C$12499,0),3),0)</f>
        <v>0</v>
      </c>
      <c r="D1245" s="7" cm="1">
        <f t="array" aca="1" ref="D1245" ca="1">IFERROR(INDEX($B$2:$F$12499,MATCH($I1245&amp;D$1,$B$2:$B$12499&amp;$C$2:$C$12499,0),3),0)</f>
        <v>0</v>
      </c>
      <c r="E1245" s="7" cm="1">
        <f t="array" aca="1" ref="E1245" ca="1">IFERROR(INDEX($B$2:$F$12499,MATCH($I1245&amp;E$1,$B$2:$B$12499&amp;$C$2:$C$12499,0),3),0)</f>
        <v>1351588.2113843006</v>
      </c>
      <c r="F1245" s="7" cm="1">
        <f t="array" aca="1" ref="F1245" ca="1">IFERROR(INDEX($B$2:$F$12499,MATCH($I1245&amp;F$1,$B$2:$B$12499&amp;$C$2:$C$12499,0),3),0)</f>
        <v>0</v>
      </c>
      <c r="G1245" s="7">
        <f t="shared" ca="1" si="67"/>
        <v>1351588.2113843006</v>
      </c>
      <c r="H1245" s="7">
        <f t="shared" ca="1" si="68"/>
        <v>0</v>
      </c>
      <c r="I1245" s="7">
        <f t="shared" ca="1" si="68"/>
        <v>0</v>
      </c>
      <c r="J1245" s="7">
        <f t="shared" ca="1" si="68"/>
        <v>1</v>
      </c>
      <c r="K1245" s="7">
        <f t="shared" ca="1" si="68"/>
        <v>0</v>
      </c>
      <c r="L1245" s="7">
        <f t="shared" ca="1" si="69"/>
        <v>1</v>
      </c>
    </row>
    <row r="1246" spans="1:12" x14ac:dyDescent="0.3">
      <c r="A1246" s="6" t="s">
        <v>1255</v>
      </c>
      <c r="B1246" s="6">
        <v>41096.516021611467</v>
      </c>
      <c r="C1246" s="7" cm="1">
        <f t="array" aca="1" ref="C1246" ca="1">IFERROR(INDEX($B$2:$F$12499,MATCH($I1246&amp;C$1,$B$2:$B$12499&amp;$C$2:$C$12499,0),3),0)</f>
        <v>0</v>
      </c>
      <c r="D1246" s="7" cm="1">
        <f t="array" aca="1" ref="D1246" ca="1">IFERROR(INDEX($B$2:$F$12499,MATCH($I1246&amp;D$1,$B$2:$B$12499&amp;$C$2:$C$12499,0),3),0)</f>
        <v>0</v>
      </c>
      <c r="E1246" s="7" cm="1">
        <f t="array" aca="1" ref="E1246" ca="1">IFERROR(INDEX($B$2:$F$12499,MATCH($I1246&amp;E$1,$B$2:$B$12499&amp;$C$2:$C$12499,0),3),0)</f>
        <v>41096.516180164865</v>
      </c>
      <c r="F1246" s="7" cm="1">
        <f t="array" aca="1" ref="F1246" ca="1">IFERROR(INDEX($B$2:$F$12499,MATCH($I1246&amp;F$1,$B$2:$B$12499&amp;$C$2:$C$12499,0),3),0)</f>
        <v>0</v>
      </c>
      <c r="G1246" s="7">
        <f t="shared" ca="1" si="67"/>
        <v>41096.516180164865</v>
      </c>
      <c r="H1246" s="7">
        <f t="shared" ca="1" si="68"/>
        <v>0</v>
      </c>
      <c r="I1246" s="7">
        <f t="shared" ca="1" si="68"/>
        <v>0</v>
      </c>
      <c r="J1246" s="7">
        <f t="shared" ca="1" si="68"/>
        <v>1</v>
      </c>
      <c r="K1246" s="7">
        <f t="shared" ca="1" si="68"/>
        <v>0</v>
      </c>
      <c r="L1246" s="7">
        <f t="shared" ca="1" si="69"/>
        <v>1</v>
      </c>
    </row>
    <row r="1247" spans="1:12" x14ac:dyDescent="0.3">
      <c r="A1247" s="6" t="s">
        <v>1256</v>
      </c>
      <c r="B1247" s="6">
        <v>44412.116206953411</v>
      </c>
      <c r="C1247" s="7" cm="1">
        <f t="array" aca="1" ref="C1247" ca="1">IFERROR(INDEX($B$2:$F$12499,MATCH($I1247&amp;C$1,$B$2:$B$12499&amp;$C$2:$C$12499,0),3),0)</f>
        <v>0</v>
      </c>
      <c r="D1247" s="7" cm="1">
        <f t="array" aca="1" ref="D1247" ca="1">IFERROR(INDEX($B$2:$F$12499,MATCH($I1247&amp;D$1,$B$2:$B$12499&amp;$C$2:$C$12499,0),3),0)</f>
        <v>0</v>
      </c>
      <c r="E1247" s="7" cm="1">
        <f t="array" aca="1" ref="E1247" ca="1">IFERROR(INDEX($B$2:$F$12499,MATCH($I1247&amp;E$1,$B$2:$B$12499&amp;$C$2:$C$12499,0),3),0)</f>
        <v>44412.112665879264</v>
      </c>
      <c r="F1247" s="7" cm="1">
        <f t="array" aca="1" ref="F1247" ca="1">IFERROR(INDEX($B$2:$F$12499,MATCH($I1247&amp;F$1,$B$2:$B$12499&amp;$C$2:$C$12499,0),3),0)</f>
        <v>0</v>
      </c>
      <c r="G1247" s="7">
        <f t="shared" ca="1" si="67"/>
        <v>44412.112665879264</v>
      </c>
      <c r="H1247" s="7">
        <f t="shared" ca="1" si="68"/>
        <v>0</v>
      </c>
      <c r="I1247" s="7">
        <f t="shared" ca="1" si="68"/>
        <v>0</v>
      </c>
      <c r="J1247" s="7">
        <f t="shared" ca="1" si="68"/>
        <v>1</v>
      </c>
      <c r="K1247" s="7">
        <f t="shared" ca="1" si="68"/>
        <v>0</v>
      </c>
      <c r="L1247" s="7">
        <f t="shared" ca="1" si="69"/>
        <v>1</v>
      </c>
    </row>
    <row r="1248" spans="1:12" x14ac:dyDescent="0.3">
      <c r="A1248" s="6" t="s">
        <v>1257</v>
      </c>
      <c r="B1248" s="6">
        <v>88208.938845082565</v>
      </c>
      <c r="C1248" s="7" cm="1">
        <f t="array" aca="1" ref="C1248" ca="1">IFERROR(INDEX($B$2:$F$12499,MATCH($I1248&amp;C$1,$B$2:$B$12499&amp;$C$2:$C$12499,0),3),0)</f>
        <v>0</v>
      </c>
      <c r="D1248" s="7" cm="1">
        <f t="array" aca="1" ref="D1248" ca="1">IFERROR(INDEX($B$2:$F$12499,MATCH($I1248&amp;D$1,$B$2:$B$12499&amp;$C$2:$C$12499,0),3),0)</f>
        <v>0</v>
      </c>
      <c r="E1248" s="7" cm="1">
        <f t="array" aca="1" ref="E1248" ca="1">IFERROR(INDEX($B$2:$F$12499,MATCH($I1248&amp;E$1,$B$2:$B$12499&amp;$C$2:$C$12499,0),3),0)</f>
        <v>88208.938570523576</v>
      </c>
      <c r="F1248" s="7" cm="1">
        <f t="array" aca="1" ref="F1248" ca="1">IFERROR(INDEX($B$2:$F$12499,MATCH($I1248&amp;F$1,$B$2:$B$12499&amp;$C$2:$C$12499,0),3),0)</f>
        <v>0</v>
      </c>
      <c r="G1248" s="7">
        <f t="shared" ca="1" si="67"/>
        <v>88208.938570523576</v>
      </c>
      <c r="H1248" s="7">
        <f t="shared" ca="1" si="68"/>
        <v>0</v>
      </c>
      <c r="I1248" s="7">
        <f t="shared" ca="1" si="68"/>
        <v>0</v>
      </c>
      <c r="J1248" s="7">
        <f t="shared" ca="1" si="68"/>
        <v>1</v>
      </c>
      <c r="K1248" s="7">
        <f t="shared" ca="1" si="68"/>
        <v>0</v>
      </c>
      <c r="L1248" s="7">
        <f t="shared" ca="1" si="69"/>
        <v>1</v>
      </c>
    </row>
    <row r="1249" spans="1:12" x14ac:dyDescent="0.3">
      <c r="A1249" s="6" t="s">
        <v>1258</v>
      </c>
      <c r="B1249" s="6">
        <v>44972.580969875416</v>
      </c>
      <c r="C1249" s="7" cm="1">
        <f t="array" aca="1" ref="C1249" ca="1">IFERROR(INDEX($B$2:$F$12499,MATCH($I1249&amp;C$1,$B$2:$B$12499&amp;$C$2:$C$12499,0),3),0)</f>
        <v>0</v>
      </c>
      <c r="D1249" s="7" cm="1">
        <f t="array" aca="1" ref="D1249" ca="1">IFERROR(INDEX($B$2:$F$12499,MATCH($I1249&amp;D$1,$B$2:$B$12499&amp;$C$2:$C$12499,0),3),0)</f>
        <v>0</v>
      </c>
      <c r="E1249" s="7" cm="1">
        <f t="array" aca="1" ref="E1249" ca="1">IFERROR(INDEX($B$2:$F$12499,MATCH($I1249&amp;E$1,$B$2:$B$12499&amp;$C$2:$C$12499,0),3),0)</f>
        <v>44972.584410591138</v>
      </c>
      <c r="F1249" s="7" cm="1">
        <f t="array" aca="1" ref="F1249" ca="1">IFERROR(INDEX($B$2:$F$12499,MATCH($I1249&amp;F$1,$B$2:$B$12499&amp;$C$2:$C$12499,0),3),0)</f>
        <v>0</v>
      </c>
      <c r="G1249" s="7">
        <f t="shared" ca="1" si="67"/>
        <v>44972.584410591138</v>
      </c>
      <c r="H1249" s="7">
        <f t="shared" ca="1" si="68"/>
        <v>0</v>
      </c>
      <c r="I1249" s="7">
        <f t="shared" ca="1" si="68"/>
        <v>0</v>
      </c>
      <c r="J1249" s="7">
        <f t="shared" ca="1" si="68"/>
        <v>1</v>
      </c>
      <c r="K1249" s="7">
        <f t="shared" ca="1" si="68"/>
        <v>0</v>
      </c>
      <c r="L1249" s="7">
        <f t="shared" ca="1" si="69"/>
        <v>1</v>
      </c>
    </row>
    <row r="1250" spans="1:12" x14ac:dyDescent="0.3">
      <c r="A1250" s="6" t="s">
        <v>1259</v>
      </c>
      <c r="B1250" s="6">
        <v>45096.814567579124</v>
      </c>
      <c r="C1250" s="7" cm="1">
        <f t="array" aca="1" ref="C1250" ca="1">IFERROR(INDEX($B$2:$F$12499,MATCH($I1250&amp;C$1,$B$2:$B$12499&amp;$C$2:$C$12499,0),3),0)</f>
        <v>0</v>
      </c>
      <c r="D1250" s="7" cm="1">
        <f t="array" aca="1" ref="D1250" ca="1">IFERROR(INDEX($B$2:$F$12499,MATCH($I1250&amp;D$1,$B$2:$B$12499&amp;$C$2:$C$12499,0),3),0)</f>
        <v>0</v>
      </c>
      <c r="E1250" s="7" cm="1">
        <f t="array" aca="1" ref="E1250" ca="1">IFERROR(INDEX($B$2:$F$12499,MATCH($I1250&amp;E$1,$B$2:$B$12499&amp;$C$2:$C$12499,0),3),0)</f>
        <v>45096.814567392532</v>
      </c>
      <c r="F1250" s="7" cm="1">
        <f t="array" aca="1" ref="F1250" ca="1">IFERROR(INDEX($B$2:$F$12499,MATCH($I1250&amp;F$1,$B$2:$B$12499&amp;$C$2:$C$12499,0),3),0)</f>
        <v>0</v>
      </c>
      <c r="G1250" s="7">
        <f t="shared" ca="1" si="67"/>
        <v>45096.814567392532</v>
      </c>
      <c r="H1250" s="7">
        <f t="shared" ca="1" si="68"/>
        <v>0</v>
      </c>
      <c r="I1250" s="7">
        <f t="shared" ca="1" si="68"/>
        <v>0</v>
      </c>
      <c r="J1250" s="7">
        <f t="shared" ca="1" si="68"/>
        <v>1</v>
      </c>
      <c r="K1250" s="7">
        <f t="shared" ca="1" si="68"/>
        <v>0</v>
      </c>
      <c r="L1250" s="7">
        <f t="shared" ca="1" si="69"/>
        <v>1</v>
      </c>
    </row>
    <row r="1251" spans="1:12" x14ac:dyDescent="0.3">
      <c r="A1251" s="6" t="s">
        <v>1260</v>
      </c>
      <c r="B1251" s="6">
        <v>48978.875523650771</v>
      </c>
      <c r="C1251" s="7" cm="1">
        <f t="array" aca="1" ref="C1251" ca="1">IFERROR(INDEX($B$2:$F$12499,MATCH($I1251&amp;C$1,$B$2:$B$12499&amp;$C$2:$C$12499,0),3),0)</f>
        <v>0</v>
      </c>
      <c r="D1251" s="7" cm="1">
        <f t="array" aca="1" ref="D1251" ca="1">IFERROR(INDEX($B$2:$F$12499,MATCH($I1251&amp;D$1,$B$2:$B$12499&amp;$C$2:$C$12499,0),3),0)</f>
        <v>0</v>
      </c>
      <c r="E1251" s="7" cm="1">
        <f t="array" aca="1" ref="E1251" ca="1">IFERROR(INDEX($B$2:$F$12499,MATCH($I1251&amp;E$1,$B$2:$B$12499&amp;$C$2:$C$12499,0),3),0)</f>
        <v>48978.877421357378</v>
      </c>
      <c r="F1251" s="7" cm="1">
        <f t="array" aca="1" ref="F1251" ca="1">IFERROR(INDEX($B$2:$F$12499,MATCH($I1251&amp;F$1,$B$2:$B$12499&amp;$C$2:$C$12499,0),3),0)</f>
        <v>0</v>
      </c>
      <c r="G1251" s="7">
        <f t="shared" ca="1" si="67"/>
        <v>48978.877421357378</v>
      </c>
      <c r="H1251" s="7">
        <f t="shared" ca="1" si="68"/>
        <v>0</v>
      </c>
      <c r="I1251" s="7">
        <f t="shared" ca="1" si="68"/>
        <v>0</v>
      </c>
      <c r="J1251" s="7">
        <f t="shared" ca="1" si="68"/>
        <v>1</v>
      </c>
      <c r="K1251" s="7">
        <f t="shared" ca="1" si="68"/>
        <v>0</v>
      </c>
      <c r="L1251" s="7">
        <f t="shared" ca="1" si="69"/>
        <v>1</v>
      </c>
    </row>
    <row r="1252" spans="1:12" x14ac:dyDescent="0.3">
      <c r="A1252" s="6" t="s">
        <v>1261</v>
      </c>
      <c r="B1252" s="6">
        <v>47747.668088515042</v>
      </c>
      <c r="C1252" s="7" cm="1">
        <f t="array" aca="1" ref="C1252" ca="1">IFERROR(INDEX($B$2:$F$12499,MATCH($I1252&amp;C$1,$B$2:$B$12499&amp;$C$2:$C$12499,0),3),0)</f>
        <v>0</v>
      </c>
      <c r="D1252" s="7" cm="1">
        <f t="array" aca="1" ref="D1252" ca="1">IFERROR(INDEX($B$2:$F$12499,MATCH($I1252&amp;D$1,$B$2:$B$12499&amp;$C$2:$C$12499,0),3),0)</f>
        <v>0</v>
      </c>
      <c r="E1252" s="7" cm="1">
        <f t="array" aca="1" ref="E1252" ca="1">IFERROR(INDEX($B$2:$F$12499,MATCH($I1252&amp;E$1,$B$2:$B$12499&amp;$C$2:$C$12499,0),3),0)</f>
        <v>47747.668669570558</v>
      </c>
      <c r="F1252" s="7" cm="1">
        <f t="array" aca="1" ref="F1252" ca="1">IFERROR(INDEX($B$2:$F$12499,MATCH($I1252&amp;F$1,$B$2:$B$12499&amp;$C$2:$C$12499,0),3),0)</f>
        <v>0</v>
      </c>
      <c r="G1252" s="7">
        <f t="shared" ca="1" si="67"/>
        <v>47747.668669570558</v>
      </c>
      <c r="H1252" s="7">
        <f t="shared" ca="1" si="68"/>
        <v>0</v>
      </c>
      <c r="I1252" s="7">
        <f t="shared" ca="1" si="68"/>
        <v>0</v>
      </c>
      <c r="J1252" s="7">
        <f t="shared" ca="1" si="68"/>
        <v>1</v>
      </c>
      <c r="K1252" s="7">
        <f t="shared" ca="1" si="68"/>
        <v>0</v>
      </c>
      <c r="L1252" s="7">
        <f t="shared" ca="1" si="69"/>
        <v>1</v>
      </c>
    </row>
    <row r="1253" spans="1:12" x14ac:dyDescent="0.3">
      <c r="A1253" s="6" t="s">
        <v>1262</v>
      </c>
      <c r="B1253" s="6">
        <v>43508.386019035977</v>
      </c>
      <c r="C1253" s="7" cm="1">
        <f t="array" aca="1" ref="C1253" ca="1">IFERROR(INDEX($B$2:$F$12499,MATCH($I1253&amp;C$1,$B$2:$B$12499&amp;$C$2:$C$12499,0),3),0)</f>
        <v>0</v>
      </c>
      <c r="D1253" s="7" cm="1">
        <f t="array" aca="1" ref="D1253" ca="1">IFERROR(INDEX($B$2:$F$12499,MATCH($I1253&amp;D$1,$B$2:$B$12499&amp;$C$2:$C$12499,0),3),0)</f>
        <v>0</v>
      </c>
      <c r="E1253" s="7" cm="1">
        <f t="array" aca="1" ref="E1253" ca="1">IFERROR(INDEX($B$2:$F$12499,MATCH($I1253&amp;E$1,$B$2:$B$12499&amp;$C$2:$C$12499,0),3),0)</f>
        <v>43508.386018913574</v>
      </c>
      <c r="F1253" s="7" cm="1">
        <f t="array" aca="1" ref="F1253" ca="1">IFERROR(INDEX($B$2:$F$12499,MATCH($I1253&amp;F$1,$B$2:$B$12499&amp;$C$2:$C$12499,0),3),0)</f>
        <v>0</v>
      </c>
      <c r="G1253" s="7">
        <f t="shared" ca="1" si="67"/>
        <v>43508.386018913574</v>
      </c>
      <c r="H1253" s="7">
        <f t="shared" ca="1" si="68"/>
        <v>0</v>
      </c>
      <c r="I1253" s="7">
        <f t="shared" ca="1" si="68"/>
        <v>0</v>
      </c>
      <c r="J1253" s="7">
        <f t="shared" ca="1" si="68"/>
        <v>1</v>
      </c>
      <c r="K1253" s="7">
        <f t="shared" ca="1" si="68"/>
        <v>0</v>
      </c>
      <c r="L1253" s="7">
        <f t="shared" ca="1" si="69"/>
        <v>1</v>
      </c>
    </row>
    <row r="1254" spans="1:12" x14ac:dyDescent="0.3">
      <c r="A1254" s="6" t="s">
        <v>1263</v>
      </c>
      <c r="B1254" s="6">
        <v>45019.934313988291</v>
      </c>
      <c r="C1254" s="7" cm="1">
        <f t="array" aca="1" ref="C1254" ca="1">IFERROR(INDEX($B$2:$F$12499,MATCH($I1254&amp;C$1,$B$2:$B$12499&amp;$C$2:$C$12499,0),3),0)</f>
        <v>0</v>
      </c>
      <c r="D1254" s="7" cm="1">
        <f t="array" aca="1" ref="D1254" ca="1">IFERROR(INDEX($B$2:$F$12499,MATCH($I1254&amp;D$1,$B$2:$B$12499&amp;$C$2:$C$12499,0),3),0)</f>
        <v>0</v>
      </c>
      <c r="E1254" s="7" cm="1">
        <f t="array" aca="1" ref="E1254" ca="1">IFERROR(INDEX($B$2:$F$12499,MATCH($I1254&amp;E$1,$B$2:$B$12499&amp;$C$2:$C$12499,0),3),0)</f>
        <v>45019.934314137412</v>
      </c>
      <c r="F1254" s="7" cm="1">
        <f t="array" aca="1" ref="F1254" ca="1">IFERROR(INDEX($B$2:$F$12499,MATCH($I1254&amp;F$1,$B$2:$B$12499&amp;$C$2:$C$12499,0),3),0)</f>
        <v>0</v>
      </c>
      <c r="G1254" s="7">
        <f t="shared" ca="1" si="67"/>
        <v>45019.934314137412</v>
      </c>
      <c r="H1254" s="7">
        <f t="shared" ca="1" si="68"/>
        <v>0</v>
      </c>
      <c r="I1254" s="7">
        <f t="shared" ca="1" si="68"/>
        <v>0</v>
      </c>
      <c r="J1254" s="7">
        <f t="shared" ca="1" si="68"/>
        <v>1</v>
      </c>
      <c r="K1254" s="7">
        <f t="shared" ca="1" si="68"/>
        <v>0</v>
      </c>
      <c r="L1254" s="7">
        <f t="shared" ca="1" si="69"/>
        <v>1</v>
      </c>
    </row>
    <row r="1255" spans="1:12" x14ac:dyDescent="0.3">
      <c r="A1255" s="6" t="s">
        <v>1264</v>
      </c>
      <c r="B1255" s="6">
        <v>404170.13416233088</v>
      </c>
      <c r="C1255" s="7" cm="1">
        <f t="array" aca="1" ref="C1255" ca="1">IFERROR(INDEX($B$2:$F$12499,MATCH($I1255&amp;C$1,$B$2:$B$12499&amp;$C$2:$C$12499,0),3),0)</f>
        <v>243991.47192682885</v>
      </c>
      <c r="D1255" s="7" cm="1">
        <f t="array" aca="1" ref="D1255" ca="1">IFERROR(INDEX($B$2:$F$12499,MATCH($I1255&amp;D$1,$B$2:$B$12499&amp;$C$2:$C$12499,0),3),0)</f>
        <v>0</v>
      </c>
      <c r="E1255" s="7" cm="1">
        <f t="array" aca="1" ref="E1255" ca="1">IFERROR(INDEX($B$2:$F$12499,MATCH($I1255&amp;E$1,$B$2:$B$12499&amp;$C$2:$C$12499,0),3),0)</f>
        <v>160178.66965744167</v>
      </c>
      <c r="F1255" s="7" cm="1">
        <f t="array" aca="1" ref="F1255" ca="1">IFERROR(INDEX($B$2:$F$12499,MATCH($I1255&amp;F$1,$B$2:$B$12499&amp;$C$2:$C$12499,0),3),0)</f>
        <v>0</v>
      </c>
      <c r="G1255" s="7">
        <f t="shared" ca="1" si="67"/>
        <v>404170.14158427052</v>
      </c>
      <c r="H1255" s="7">
        <f t="shared" ca="1" si="68"/>
        <v>0.6036850494953151</v>
      </c>
      <c r="I1255" s="7">
        <f t="shared" ca="1" si="68"/>
        <v>0</v>
      </c>
      <c r="J1255" s="7">
        <f t="shared" ca="1" si="68"/>
        <v>0.3963149505046849</v>
      </c>
      <c r="K1255" s="7">
        <f t="shared" ca="1" si="68"/>
        <v>0</v>
      </c>
      <c r="L1255" s="7">
        <f t="shared" ca="1" si="69"/>
        <v>1</v>
      </c>
    </row>
    <row r="1256" spans="1:12" x14ac:dyDescent="0.3">
      <c r="A1256" s="6" t="s">
        <v>1265</v>
      </c>
      <c r="B1256" s="6">
        <v>304361.51418518624</v>
      </c>
      <c r="C1256" s="7" cm="1">
        <f t="array" aca="1" ref="C1256" ca="1">IFERROR(INDEX($B$2:$F$12499,MATCH($I1256&amp;C$1,$B$2:$B$12499&amp;$C$2:$C$12499,0),3),0)</f>
        <v>79093.201146015897</v>
      </c>
      <c r="D1256" s="7" cm="1">
        <f t="array" aca="1" ref="D1256" ca="1">IFERROR(INDEX($B$2:$F$12499,MATCH($I1256&amp;D$1,$B$2:$B$12499&amp;$C$2:$C$12499,0),3),0)</f>
        <v>0</v>
      </c>
      <c r="E1256" s="7" cm="1">
        <f t="array" aca="1" ref="E1256" ca="1">IFERROR(INDEX($B$2:$F$12499,MATCH($I1256&amp;E$1,$B$2:$B$12499&amp;$C$2:$C$12499,0),3),0)</f>
        <v>225268.31305705608</v>
      </c>
      <c r="F1256" s="7" cm="1">
        <f t="array" aca="1" ref="F1256" ca="1">IFERROR(INDEX($B$2:$F$12499,MATCH($I1256&amp;F$1,$B$2:$B$12499&amp;$C$2:$C$12499,0),3),0)</f>
        <v>0</v>
      </c>
      <c r="G1256" s="7">
        <f t="shared" ca="1" si="67"/>
        <v>304361.51420307194</v>
      </c>
      <c r="H1256" s="7">
        <f t="shared" ca="1" si="68"/>
        <v>0.25986597337416456</v>
      </c>
      <c r="I1256" s="7">
        <f t="shared" ca="1" si="68"/>
        <v>0</v>
      </c>
      <c r="J1256" s="7">
        <f t="shared" ca="1" si="68"/>
        <v>0.74013402662583561</v>
      </c>
      <c r="K1256" s="7">
        <f t="shared" ca="1" si="68"/>
        <v>0</v>
      </c>
      <c r="L1256" s="7">
        <f t="shared" ca="1" si="69"/>
        <v>1.0000000000000002</v>
      </c>
    </row>
    <row r="1257" spans="1:12" x14ac:dyDescent="0.3">
      <c r="A1257" s="6" t="s">
        <v>1266</v>
      </c>
      <c r="B1257" s="6">
        <v>307348.09942676732</v>
      </c>
      <c r="C1257" s="7" cm="1">
        <f t="array" aca="1" ref="C1257" ca="1">IFERROR(INDEX($B$2:$F$12499,MATCH($I1257&amp;C$1,$B$2:$B$12499&amp;$C$2:$C$12499,0),3),0)</f>
        <v>43224.399928438041</v>
      </c>
      <c r="D1257" s="7" cm="1">
        <f t="array" aca="1" ref="D1257" ca="1">IFERROR(INDEX($B$2:$F$12499,MATCH($I1257&amp;D$1,$B$2:$B$12499&amp;$C$2:$C$12499,0),3),0)</f>
        <v>0</v>
      </c>
      <c r="E1257" s="7" cm="1">
        <f t="array" aca="1" ref="E1257" ca="1">IFERROR(INDEX($B$2:$F$12499,MATCH($I1257&amp;E$1,$B$2:$B$12499&amp;$C$2:$C$12499,0),3),0)</f>
        <v>256589.61321911501</v>
      </c>
      <c r="F1257" s="7" cm="1">
        <f t="array" aca="1" ref="F1257" ca="1">IFERROR(INDEX($B$2:$F$12499,MATCH($I1257&amp;F$1,$B$2:$B$12499&amp;$C$2:$C$12499,0),3),0)</f>
        <v>7534.082575218099</v>
      </c>
      <c r="G1257" s="7">
        <f t="shared" ca="1" si="67"/>
        <v>307348.09572277119</v>
      </c>
      <c r="H1257" s="7">
        <f t="shared" ca="1" si="68"/>
        <v>0.14063662840269089</v>
      </c>
      <c r="I1257" s="7">
        <f t="shared" ca="1" si="68"/>
        <v>0</v>
      </c>
      <c r="J1257" s="7">
        <f t="shared" ca="1" si="68"/>
        <v>0.83485018059314586</v>
      </c>
      <c r="K1257" s="7">
        <f t="shared" ca="1" si="68"/>
        <v>2.4513191004163114E-2</v>
      </c>
      <c r="L1257" s="7">
        <f t="shared" ca="1" si="69"/>
        <v>0.99999999999999989</v>
      </c>
    </row>
    <row r="1258" spans="1:12" x14ac:dyDescent="0.3">
      <c r="A1258" s="6" t="s">
        <v>1267</v>
      </c>
      <c r="B1258" s="6">
        <v>317198.88213913137</v>
      </c>
      <c r="C1258" s="7" cm="1">
        <f t="array" aca="1" ref="C1258" ca="1">IFERROR(INDEX($B$2:$F$12499,MATCH($I1258&amp;C$1,$B$2:$B$12499&amp;$C$2:$C$12499,0),3),0)</f>
        <v>226863.45451967895</v>
      </c>
      <c r="D1258" s="7" cm="1">
        <f t="array" aca="1" ref="D1258" ca="1">IFERROR(INDEX($B$2:$F$12499,MATCH($I1258&amp;D$1,$B$2:$B$12499&amp;$C$2:$C$12499,0),3),0)</f>
        <v>0</v>
      </c>
      <c r="E1258" s="7" cm="1">
        <f t="array" aca="1" ref="E1258" ca="1">IFERROR(INDEX($B$2:$F$12499,MATCH($I1258&amp;E$1,$B$2:$B$12499&amp;$C$2:$C$12499,0),3),0)</f>
        <v>82514.375597102728</v>
      </c>
      <c r="F1258" s="7" cm="1">
        <f t="array" aca="1" ref="F1258" ca="1">IFERROR(INDEX($B$2:$F$12499,MATCH($I1258&amp;F$1,$B$2:$B$12499&amp;$C$2:$C$12499,0),3),0)</f>
        <v>7821.0525540533636</v>
      </c>
      <c r="G1258" s="7">
        <f t="shared" ca="1" si="67"/>
        <v>317198.88267083507</v>
      </c>
      <c r="H1258" s="7">
        <f t="shared" ca="1" si="68"/>
        <v>0.71520887025034274</v>
      </c>
      <c r="I1258" s="7">
        <f t="shared" ca="1" si="68"/>
        <v>0</v>
      </c>
      <c r="J1258" s="7">
        <f t="shared" ca="1" si="68"/>
        <v>0.26013450899425106</v>
      </c>
      <c r="K1258" s="7">
        <f t="shared" ca="1" si="68"/>
        <v>2.4656620755406186E-2</v>
      </c>
      <c r="L1258" s="7">
        <f t="shared" ca="1" si="69"/>
        <v>1</v>
      </c>
    </row>
    <row r="1259" spans="1:12" x14ac:dyDescent="0.3">
      <c r="A1259" s="6" t="s">
        <v>1268</v>
      </c>
      <c r="B1259" s="6">
        <v>271684.28574187291</v>
      </c>
      <c r="C1259" s="7" cm="1">
        <f t="array" aca="1" ref="C1259" ca="1">IFERROR(INDEX($B$2:$F$12499,MATCH($I1259&amp;C$1,$B$2:$B$12499&amp;$C$2:$C$12499,0),3),0)</f>
        <v>94334.372781487007</v>
      </c>
      <c r="D1259" s="7" cm="1">
        <f t="array" aca="1" ref="D1259" ca="1">IFERROR(INDEX($B$2:$F$12499,MATCH($I1259&amp;D$1,$B$2:$B$12499&amp;$C$2:$C$12499,0),3),0)</f>
        <v>0</v>
      </c>
      <c r="E1259" s="7" cm="1">
        <f t="array" aca="1" ref="E1259" ca="1">IFERROR(INDEX($B$2:$F$12499,MATCH($I1259&amp;E$1,$B$2:$B$12499&amp;$C$2:$C$12499,0),3),0)</f>
        <v>177349.9153829813</v>
      </c>
      <c r="F1259" s="7" cm="1">
        <f t="array" aca="1" ref="F1259" ca="1">IFERROR(INDEX($B$2:$F$12499,MATCH($I1259&amp;F$1,$B$2:$B$12499&amp;$C$2:$C$12499,0),3),0)</f>
        <v>0</v>
      </c>
      <c r="G1259" s="7">
        <f t="shared" ca="1" si="67"/>
        <v>271684.28816446831</v>
      </c>
      <c r="H1259" s="7">
        <f t="shared" ca="1" si="68"/>
        <v>0.34722056773625504</v>
      </c>
      <c r="I1259" s="7">
        <f t="shared" ca="1" si="68"/>
        <v>0</v>
      </c>
      <c r="J1259" s="7">
        <f t="shared" ca="1" si="68"/>
        <v>0.65277943226374491</v>
      </c>
      <c r="K1259" s="7">
        <f t="shared" ca="1" si="68"/>
        <v>0</v>
      </c>
      <c r="L1259" s="7">
        <f t="shared" ca="1" si="69"/>
        <v>1</v>
      </c>
    </row>
    <row r="1260" spans="1:12" x14ac:dyDescent="0.3">
      <c r="A1260" s="6" t="s">
        <v>1269</v>
      </c>
      <c r="B1260" s="6">
        <v>351159.715908023</v>
      </c>
      <c r="C1260" s="7" cm="1">
        <f t="array" aca="1" ref="C1260" ca="1">IFERROR(INDEX($B$2:$F$12499,MATCH($I1260&amp;C$1,$B$2:$B$12499&amp;$C$2:$C$12499,0),3),0)</f>
        <v>327517.22265412478</v>
      </c>
      <c r="D1260" s="7" cm="1">
        <f t="array" aca="1" ref="D1260" ca="1">IFERROR(INDEX($B$2:$F$12499,MATCH($I1260&amp;D$1,$B$2:$B$12499&amp;$C$2:$C$12499,0),3),0)</f>
        <v>0</v>
      </c>
      <c r="E1260" s="7" cm="1">
        <f t="array" aca="1" ref="E1260" ca="1">IFERROR(INDEX($B$2:$F$12499,MATCH($I1260&amp;E$1,$B$2:$B$12499&amp;$C$2:$C$12499,0),3),0)</f>
        <v>23642.497861096606</v>
      </c>
      <c r="F1260" s="7" cm="1">
        <f t="array" aca="1" ref="F1260" ca="1">IFERROR(INDEX($B$2:$F$12499,MATCH($I1260&amp;F$1,$B$2:$B$12499&amp;$C$2:$C$12499,0),3),0)</f>
        <v>0</v>
      </c>
      <c r="G1260" s="7">
        <f t="shared" ca="1" si="67"/>
        <v>351159.72051522136</v>
      </c>
      <c r="H1260" s="7">
        <f t="shared" ca="1" si="68"/>
        <v>0.93267309295494283</v>
      </c>
      <c r="I1260" s="7">
        <f t="shared" ca="1" si="68"/>
        <v>0</v>
      </c>
      <c r="J1260" s="7">
        <f t="shared" ca="1" si="68"/>
        <v>6.7326907045057297E-2</v>
      </c>
      <c r="K1260" s="7">
        <f t="shared" ca="1" si="68"/>
        <v>0</v>
      </c>
      <c r="L1260" s="7">
        <f t="shared" ca="1" si="69"/>
        <v>1.0000000000000002</v>
      </c>
    </row>
    <row r="1261" spans="1:12" x14ac:dyDescent="0.3">
      <c r="A1261" s="6" t="s">
        <v>1270</v>
      </c>
      <c r="B1261" s="6">
        <v>370258.87965505011</v>
      </c>
      <c r="C1261" s="7" cm="1">
        <f t="array" aca="1" ref="C1261" ca="1">IFERROR(INDEX($B$2:$F$12499,MATCH($I1261&amp;C$1,$B$2:$B$12499&amp;$C$2:$C$12499,0),3),0)</f>
        <v>193605.41848753678</v>
      </c>
      <c r="D1261" s="7" cm="1">
        <f t="array" aca="1" ref="D1261" ca="1">IFERROR(INDEX($B$2:$F$12499,MATCH($I1261&amp;D$1,$B$2:$B$12499&amp;$C$2:$C$12499,0),3),0)</f>
        <v>0</v>
      </c>
      <c r="E1261" s="7" cm="1">
        <f t="array" aca="1" ref="E1261" ca="1">IFERROR(INDEX($B$2:$F$12499,MATCH($I1261&amp;E$1,$B$2:$B$12499&amp;$C$2:$C$12499,0),3),0)</f>
        <v>176653.45256369896</v>
      </c>
      <c r="F1261" s="7" cm="1">
        <f t="array" aca="1" ref="F1261" ca="1">IFERROR(INDEX($B$2:$F$12499,MATCH($I1261&amp;F$1,$B$2:$B$12499&amp;$C$2:$C$12499,0),3),0)</f>
        <v>0</v>
      </c>
      <c r="G1261" s="7">
        <f t="shared" ca="1" si="67"/>
        <v>370258.87105123571</v>
      </c>
      <c r="H1261" s="7">
        <f t="shared" ca="1" si="68"/>
        <v>0.52289204560542735</v>
      </c>
      <c r="I1261" s="7">
        <f t="shared" ca="1" si="68"/>
        <v>0</v>
      </c>
      <c r="J1261" s="7">
        <f t="shared" ca="1" si="68"/>
        <v>0.47710795439457276</v>
      </c>
      <c r="K1261" s="7">
        <f t="shared" ca="1" si="68"/>
        <v>0</v>
      </c>
      <c r="L1261" s="7">
        <f t="shared" ca="1" si="69"/>
        <v>1</v>
      </c>
    </row>
    <row r="1262" spans="1:12" x14ac:dyDescent="0.3">
      <c r="A1262" s="6" t="s">
        <v>1271</v>
      </c>
      <c r="B1262" s="6">
        <v>259736.20770828056</v>
      </c>
      <c r="C1262" s="7" cm="1">
        <f t="array" aca="1" ref="C1262" ca="1">IFERROR(INDEX($B$2:$F$12499,MATCH($I1262&amp;C$1,$B$2:$B$12499&amp;$C$2:$C$12499,0),3),0)</f>
        <v>127865.40704992755</v>
      </c>
      <c r="D1262" s="7" cm="1">
        <f t="array" aca="1" ref="D1262" ca="1">IFERROR(INDEX($B$2:$F$12499,MATCH($I1262&amp;D$1,$B$2:$B$12499&amp;$C$2:$C$12499,0),3),0)</f>
        <v>0</v>
      </c>
      <c r="E1262" s="7" cm="1">
        <f t="array" aca="1" ref="E1262" ca="1">IFERROR(INDEX($B$2:$F$12499,MATCH($I1262&amp;E$1,$B$2:$B$12499&amp;$C$2:$C$12499,0),3),0)</f>
        <v>131870.80051114626</v>
      </c>
      <c r="F1262" s="7" cm="1">
        <f t="array" aca="1" ref="F1262" ca="1">IFERROR(INDEX($B$2:$F$12499,MATCH($I1262&amp;F$1,$B$2:$B$12499&amp;$C$2:$C$12499,0),3),0)</f>
        <v>0</v>
      </c>
      <c r="G1262" s="7">
        <f t="shared" ca="1" si="67"/>
        <v>259736.20756107382</v>
      </c>
      <c r="H1262" s="7">
        <f t="shared" ca="1" si="68"/>
        <v>0.4922894972964505</v>
      </c>
      <c r="I1262" s="7">
        <f t="shared" ca="1" si="68"/>
        <v>0</v>
      </c>
      <c r="J1262" s="7">
        <f t="shared" ca="1" si="68"/>
        <v>0.50771050270354945</v>
      </c>
      <c r="K1262" s="7">
        <f t="shared" ca="1" si="68"/>
        <v>0</v>
      </c>
      <c r="L1262" s="7">
        <f t="shared" ca="1" si="69"/>
        <v>1</v>
      </c>
    </row>
    <row r="1263" spans="1:12" x14ac:dyDescent="0.3">
      <c r="A1263" s="6" t="s">
        <v>1272</v>
      </c>
      <c r="B1263" s="6">
        <v>233416.71918427027</v>
      </c>
      <c r="C1263" s="7" cm="1">
        <f t="array" aca="1" ref="C1263" ca="1">IFERROR(INDEX($B$2:$F$12499,MATCH($I1263&amp;C$1,$B$2:$B$12499&amp;$C$2:$C$12499,0),3),0)</f>
        <v>0.52373569035930689</v>
      </c>
      <c r="D1263" s="7" cm="1">
        <f t="array" aca="1" ref="D1263" ca="1">IFERROR(INDEX($B$2:$F$12499,MATCH($I1263&amp;D$1,$B$2:$B$12499&amp;$C$2:$C$12499,0),3),0)</f>
        <v>0</v>
      </c>
      <c r="E1263" s="7" cm="1">
        <f t="array" aca="1" ref="E1263" ca="1">IFERROR(INDEX($B$2:$F$12499,MATCH($I1263&amp;E$1,$B$2:$B$12499&amp;$C$2:$C$12499,0),3),0)</f>
        <v>233416.19770859784</v>
      </c>
      <c r="F1263" s="7" cm="1">
        <f t="array" aca="1" ref="F1263" ca="1">IFERROR(INDEX($B$2:$F$12499,MATCH($I1263&amp;F$1,$B$2:$B$12499&amp;$C$2:$C$12499,0),3),0)</f>
        <v>0</v>
      </c>
      <c r="G1263" s="7">
        <f t="shared" ca="1" si="67"/>
        <v>233416.72144428821</v>
      </c>
      <c r="H1263" s="7">
        <f t="shared" ca="1" si="68"/>
        <v>2.2437796534825883E-6</v>
      </c>
      <c r="I1263" s="7">
        <f t="shared" ca="1" si="68"/>
        <v>0</v>
      </c>
      <c r="J1263" s="7">
        <f t="shared" ca="1" si="68"/>
        <v>0.99999775622034648</v>
      </c>
      <c r="K1263" s="7">
        <f t="shared" ca="1" si="68"/>
        <v>0</v>
      </c>
      <c r="L1263" s="7">
        <f t="shared" ca="1" si="69"/>
        <v>1</v>
      </c>
    </row>
    <row r="1264" spans="1:12" x14ac:dyDescent="0.3">
      <c r="A1264" s="6" t="s">
        <v>1273</v>
      </c>
      <c r="B1264" s="6">
        <v>331019.63765773381</v>
      </c>
      <c r="C1264" s="7" cm="1">
        <f t="array" aca="1" ref="C1264" ca="1">IFERROR(INDEX($B$2:$F$12499,MATCH($I1264&amp;C$1,$B$2:$B$12499&amp;$C$2:$C$12499,0),3),0)</f>
        <v>185446.13505558891</v>
      </c>
      <c r="D1264" s="7" cm="1">
        <f t="array" aca="1" ref="D1264" ca="1">IFERROR(INDEX($B$2:$F$12499,MATCH($I1264&amp;D$1,$B$2:$B$12499&amp;$C$2:$C$12499,0),3),0)</f>
        <v>0</v>
      </c>
      <c r="E1264" s="7" cm="1">
        <f t="array" aca="1" ref="E1264" ca="1">IFERROR(INDEX($B$2:$F$12499,MATCH($I1264&amp;E$1,$B$2:$B$12499&amp;$C$2:$C$12499,0),3),0)</f>
        <v>145573.50756986387</v>
      </c>
      <c r="F1264" s="7" cm="1">
        <f t="array" aca="1" ref="F1264" ca="1">IFERROR(INDEX($B$2:$F$12499,MATCH($I1264&amp;F$1,$B$2:$B$12499&amp;$C$2:$C$12499,0),3),0)</f>
        <v>0</v>
      </c>
      <c r="G1264" s="7">
        <f t="shared" ca="1" si="67"/>
        <v>331019.64262545278</v>
      </c>
      <c r="H1264" s="7">
        <f t="shared" ca="1" si="68"/>
        <v>0.56022698104782975</v>
      </c>
      <c r="I1264" s="7">
        <f t="shared" ca="1" si="68"/>
        <v>0</v>
      </c>
      <c r="J1264" s="7">
        <f t="shared" ca="1" si="68"/>
        <v>0.43977301895217025</v>
      </c>
      <c r="K1264" s="7">
        <f t="shared" ca="1" si="68"/>
        <v>0</v>
      </c>
      <c r="L1264" s="7">
        <f t="shared" ca="1" si="69"/>
        <v>1</v>
      </c>
    </row>
    <row r="1265" spans="1:12" x14ac:dyDescent="0.3">
      <c r="A1265" s="6" t="s">
        <v>1274</v>
      </c>
      <c r="B1265" s="6">
        <v>363243.86618804326</v>
      </c>
      <c r="C1265" s="7" cm="1">
        <f t="array" aca="1" ref="C1265" ca="1">IFERROR(INDEX($B$2:$F$12499,MATCH($I1265&amp;C$1,$B$2:$B$12499&amp;$C$2:$C$12499,0),3),0)</f>
        <v>187300.90175109985</v>
      </c>
      <c r="D1265" s="7" cm="1">
        <f t="array" aca="1" ref="D1265" ca="1">IFERROR(INDEX($B$2:$F$12499,MATCH($I1265&amp;D$1,$B$2:$B$12499&amp;$C$2:$C$12499,0),3),0)</f>
        <v>0</v>
      </c>
      <c r="E1265" s="7" cm="1">
        <f t="array" aca="1" ref="E1265" ca="1">IFERROR(INDEX($B$2:$F$12499,MATCH($I1265&amp;E$1,$B$2:$B$12499&amp;$C$2:$C$12499,0),3),0)</f>
        <v>172434.0648485866</v>
      </c>
      <c r="F1265" s="7" cm="1">
        <f t="array" aca="1" ref="F1265" ca="1">IFERROR(INDEX($B$2:$F$12499,MATCH($I1265&amp;F$1,$B$2:$B$12499&amp;$C$2:$C$12499,0),3),0)</f>
        <v>3508.8987022865354</v>
      </c>
      <c r="G1265" s="7">
        <f t="shared" ca="1" si="67"/>
        <v>363243.86530197295</v>
      </c>
      <c r="H1265" s="7">
        <f t="shared" ca="1" si="68"/>
        <v>0.51563403994556745</v>
      </c>
      <c r="I1265" s="7">
        <f t="shared" ca="1" si="68"/>
        <v>0</v>
      </c>
      <c r="J1265" s="7">
        <f t="shared" ca="1" si="68"/>
        <v>0.4747060620149447</v>
      </c>
      <c r="K1265" s="7">
        <f t="shared" ca="1" si="68"/>
        <v>9.6598980394878992E-3</v>
      </c>
      <c r="L1265" s="7">
        <f t="shared" ca="1" si="69"/>
        <v>1</v>
      </c>
    </row>
    <row r="1266" spans="1:12" x14ac:dyDescent="0.3">
      <c r="A1266" s="6" t="s">
        <v>1275</v>
      </c>
      <c r="B1266" s="6">
        <v>218283.94744689966</v>
      </c>
      <c r="C1266" s="7" cm="1">
        <f t="array" aca="1" ref="C1266" ca="1">IFERROR(INDEX($B$2:$F$12499,MATCH($I1266&amp;C$1,$B$2:$B$12499&amp;$C$2:$C$12499,0),3),0)</f>
        <v>137319.65307259766</v>
      </c>
      <c r="D1266" s="7" cm="1">
        <f t="array" aca="1" ref="D1266" ca="1">IFERROR(INDEX($B$2:$F$12499,MATCH($I1266&amp;D$1,$B$2:$B$12499&amp;$C$2:$C$12499,0),3),0)</f>
        <v>0</v>
      </c>
      <c r="E1266" s="7" cm="1">
        <f t="array" aca="1" ref="E1266" ca="1">IFERROR(INDEX($B$2:$F$12499,MATCH($I1266&amp;E$1,$B$2:$B$12499&amp;$C$2:$C$12499,0),3),0)</f>
        <v>74980.301906952547</v>
      </c>
      <c r="F1266" s="7" cm="1">
        <f t="array" aca="1" ref="F1266" ca="1">IFERROR(INDEX($B$2:$F$12499,MATCH($I1266&amp;F$1,$B$2:$B$12499&amp;$C$2:$C$12499,0),3),0)</f>
        <v>5983.9956358661675</v>
      </c>
      <c r="G1266" s="7">
        <f t="shared" ca="1" si="67"/>
        <v>218283.95061541637</v>
      </c>
      <c r="H1266" s="7">
        <f t="shared" ca="1" si="68"/>
        <v>0.6290872631059089</v>
      </c>
      <c r="I1266" s="7">
        <f t="shared" ca="1" si="68"/>
        <v>0</v>
      </c>
      <c r="J1266" s="7">
        <f t="shared" ca="1" si="68"/>
        <v>0.34349892282761829</v>
      </c>
      <c r="K1266" s="7">
        <f t="shared" ca="1" si="68"/>
        <v>2.7413814066472857E-2</v>
      </c>
      <c r="L1266" s="7">
        <f t="shared" ca="1" si="69"/>
        <v>1</v>
      </c>
    </row>
    <row r="1267" spans="1:12" x14ac:dyDescent="0.3">
      <c r="A1267" s="6" t="s">
        <v>1276</v>
      </c>
      <c r="B1267" s="6">
        <v>341532.42217674939</v>
      </c>
      <c r="C1267" s="7" cm="1">
        <f t="array" aca="1" ref="C1267" ca="1">IFERROR(INDEX($B$2:$F$12499,MATCH($I1267&amp;C$1,$B$2:$B$12499&amp;$C$2:$C$12499,0),3),0)</f>
        <v>248480.53111706674</v>
      </c>
      <c r="D1267" s="7" cm="1">
        <f t="array" aca="1" ref="D1267" ca="1">IFERROR(INDEX($B$2:$F$12499,MATCH($I1267&amp;D$1,$B$2:$B$12499&amp;$C$2:$C$12499,0),3),0)</f>
        <v>0</v>
      </c>
      <c r="E1267" s="7" cm="1">
        <f t="array" aca="1" ref="E1267" ca="1">IFERROR(INDEX($B$2:$F$12499,MATCH($I1267&amp;E$1,$B$2:$B$12499&amp;$C$2:$C$12499,0),3),0)</f>
        <v>93051.889228669097</v>
      </c>
      <c r="F1267" s="7" cm="1">
        <f t="array" aca="1" ref="F1267" ca="1">IFERROR(INDEX($B$2:$F$12499,MATCH($I1267&amp;F$1,$B$2:$B$12499&amp;$C$2:$C$12499,0),3),0)</f>
        <v>0</v>
      </c>
      <c r="G1267" s="7">
        <f t="shared" ca="1" si="67"/>
        <v>341532.42034573585</v>
      </c>
      <c r="H1267" s="7">
        <f t="shared" ca="1" si="68"/>
        <v>0.72754595556558888</v>
      </c>
      <c r="I1267" s="7">
        <f t="shared" ca="1" si="68"/>
        <v>0</v>
      </c>
      <c r="J1267" s="7">
        <f t="shared" ca="1" si="68"/>
        <v>0.27245404443441112</v>
      </c>
      <c r="K1267" s="7">
        <f t="shared" ca="1" si="68"/>
        <v>0</v>
      </c>
      <c r="L1267" s="7">
        <f t="shared" ca="1" si="69"/>
        <v>1</v>
      </c>
    </row>
    <row r="1268" spans="1:12" x14ac:dyDescent="0.3">
      <c r="A1268" s="6" t="s">
        <v>1277</v>
      </c>
      <c r="B1268" s="6">
        <v>225349.37807963451</v>
      </c>
      <c r="C1268" s="7" cm="1">
        <f t="array" aca="1" ref="C1268" ca="1">IFERROR(INDEX($B$2:$F$12499,MATCH($I1268&amp;C$1,$B$2:$B$12499&amp;$C$2:$C$12499,0),3),0)</f>
        <v>148251.01640454319</v>
      </c>
      <c r="D1268" s="7" cm="1">
        <f t="array" aca="1" ref="D1268" ca="1">IFERROR(INDEX($B$2:$F$12499,MATCH($I1268&amp;D$1,$B$2:$B$12499&amp;$C$2:$C$12499,0),3),0)</f>
        <v>0</v>
      </c>
      <c r="E1268" s="7" cm="1">
        <f t="array" aca="1" ref="E1268" ca="1">IFERROR(INDEX($B$2:$F$12499,MATCH($I1268&amp;E$1,$B$2:$B$12499&amp;$C$2:$C$12499,0),3),0)</f>
        <v>73271.063928003714</v>
      </c>
      <c r="F1268" s="7" cm="1">
        <f t="array" aca="1" ref="F1268" ca="1">IFERROR(INDEX($B$2:$F$12499,MATCH($I1268&amp;F$1,$B$2:$B$12499&amp;$C$2:$C$12499,0),3),0)</f>
        <v>3827.2973764700841</v>
      </c>
      <c r="G1268" s="7">
        <f t="shared" ca="1" si="67"/>
        <v>225349.37770901699</v>
      </c>
      <c r="H1268" s="7">
        <f t="shared" ca="1" si="68"/>
        <v>0.65787186950199938</v>
      </c>
      <c r="I1268" s="7">
        <f t="shared" ca="1" si="68"/>
        <v>0</v>
      </c>
      <c r="J1268" s="7">
        <f t="shared" ca="1" si="68"/>
        <v>0.32514429226698455</v>
      </c>
      <c r="K1268" s="7">
        <f t="shared" ca="1" si="68"/>
        <v>1.6983838231016075E-2</v>
      </c>
      <c r="L1268" s="7">
        <f t="shared" ca="1" si="69"/>
        <v>1</v>
      </c>
    </row>
    <row r="1269" spans="1:12" x14ac:dyDescent="0.3">
      <c r="A1269" s="6" t="s">
        <v>1278</v>
      </c>
      <c r="B1269" s="6">
        <v>252014.27920617801</v>
      </c>
      <c r="C1269" s="7" cm="1">
        <f t="array" aca="1" ref="C1269" ca="1">IFERROR(INDEX($B$2:$F$12499,MATCH($I1269&amp;C$1,$B$2:$B$12499&amp;$C$2:$C$12499,0),3),0)</f>
        <v>3966.0746539093479</v>
      </c>
      <c r="D1269" s="7" cm="1">
        <f t="array" aca="1" ref="D1269" ca="1">IFERROR(INDEX($B$2:$F$12499,MATCH($I1269&amp;D$1,$B$2:$B$12499&amp;$C$2:$C$12499,0),3),0)</f>
        <v>0</v>
      </c>
      <c r="E1269" s="7" cm="1">
        <f t="array" aca="1" ref="E1269" ca="1">IFERROR(INDEX($B$2:$F$12499,MATCH($I1269&amp;E$1,$B$2:$B$12499&amp;$C$2:$C$12499,0),3),0)</f>
        <v>239003.12908823867</v>
      </c>
      <c r="F1269" s="7" cm="1">
        <f t="array" aca="1" ref="F1269" ca="1">IFERROR(INDEX($B$2:$F$12499,MATCH($I1269&amp;F$1,$B$2:$B$12499&amp;$C$2:$C$12499,0),3),0)</f>
        <v>9045.0761920713176</v>
      </c>
      <c r="G1269" s="7">
        <f t="shared" ca="1" si="67"/>
        <v>252014.27993421932</v>
      </c>
      <c r="H1269" s="7">
        <f t="shared" ca="1" si="68"/>
        <v>1.5737499696225829E-2</v>
      </c>
      <c r="I1269" s="7">
        <f t="shared" ca="1" si="68"/>
        <v>0</v>
      </c>
      <c r="J1269" s="7">
        <f t="shared" ca="1" si="68"/>
        <v>0.94837137463251364</v>
      </c>
      <c r="K1269" s="7">
        <f t="shared" ca="1" si="68"/>
        <v>3.5891125671260612E-2</v>
      </c>
      <c r="L1269" s="7">
        <f t="shared" ca="1" si="69"/>
        <v>1</v>
      </c>
    </row>
    <row r="1270" spans="1:12" x14ac:dyDescent="0.3">
      <c r="A1270" s="6" t="s">
        <v>1279</v>
      </c>
      <c r="B1270" s="6">
        <v>453847.16638971586</v>
      </c>
      <c r="C1270" s="7" cm="1">
        <f t="array" aca="1" ref="C1270" ca="1">IFERROR(INDEX($B$2:$F$12499,MATCH($I1270&amp;C$1,$B$2:$B$12499&amp;$C$2:$C$12499,0),3),0)</f>
        <v>37114.297202222348</v>
      </c>
      <c r="D1270" s="7" cm="1">
        <f t="array" aca="1" ref="D1270" ca="1">IFERROR(INDEX($B$2:$F$12499,MATCH($I1270&amp;D$1,$B$2:$B$12499&amp;$C$2:$C$12499,0),3),0)</f>
        <v>0</v>
      </c>
      <c r="E1270" s="7" cm="1">
        <f t="array" aca="1" ref="E1270" ca="1">IFERROR(INDEX($B$2:$F$12499,MATCH($I1270&amp;E$1,$B$2:$B$12499&amp;$C$2:$C$12499,0),3),0)</f>
        <v>406902.83548561466</v>
      </c>
      <c r="F1270" s="7" cm="1">
        <f t="array" aca="1" ref="F1270" ca="1">IFERROR(INDEX($B$2:$F$12499,MATCH($I1270&amp;F$1,$B$2:$B$12499&amp;$C$2:$C$12499,0),3),0)</f>
        <v>9830.0344914795078</v>
      </c>
      <c r="G1270" s="7">
        <f t="shared" ca="1" si="67"/>
        <v>453847.16717931652</v>
      </c>
      <c r="H1270" s="7">
        <f t="shared" ca="1" si="68"/>
        <v>8.1777082432594239E-2</v>
      </c>
      <c r="I1270" s="7">
        <f t="shared" ca="1" si="68"/>
        <v>0</v>
      </c>
      <c r="J1270" s="7">
        <f t="shared" ca="1" si="68"/>
        <v>0.89656356789563485</v>
      </c>
      <c r="K1270" s="7">
        <f t="shared" ca="1" si="68"/>
        <v>2.1659349671770956E-2</v>
      </c>
      <c r="L1270" s="7">
        <f t="shared" ca="1" si="69"/>
        <v>1</v>
      </c>
    </row>
    <row r="1271" spans="1:12" x14ac:dyDescent="0.3">
      <c r="A1271" s="6" t="s">
        <v>1280</v>
      </c>
      <c r="B1271" s="6">
        <v>578108.571703922</v>
      </c>
      <c r="C1271" s="7" cm="1">
        <f t="array" aca="1" ref="C1271" ca="1">IFERROR(INDEX($B$2:$F$12499,MATCH($I1271&amp;C$1,$B$2:$B$12499&amp;$C$2:$C$12499,0),3),0)</f>
        <v>115272.29233130641</v>
      </c>
      <c r="D1271" s="7" cm="1">
        <f t="array" aca="1" ref="D1271" ca="1">IFERROR(INDEX($B$2:$F$12499,MATCH($I1271&amp;D$1,$B$2:$B$12499&amp;$C$2:$C$12499,0),3),0)</f>
        <v>462836.27770391956</v>
      </c>
      <c r="E1271" s="7" cm="1">
        <f t="array" aca="1" ref="E1271" ca="1">IFERROR(INDEX($B$2:$F$12499,MATCH($I1271&amp;E$1,$B$2:$B$12499&amp;$C$2:$C$12499,0),3),0)</f>
        <v>0</v>
      </c>
      <c r="F1271" s="7" cm="1">
        <f t="array" aca="1" ref="F1271" ca="1">IFERROR(INDEX($B$2:$F$12499,MATCH($I1271&amp;F$1,$B$2:$B$12499&amp;$C$2:$C$12499,0),3),0)</f>
        <v>0</v>
      </c>
      <c r="G1271" s="7">
        <f t="shared" ca="1" si="67"/>
        <v>578108.57003522594</v>
      </c>
      <c r="H1271" s="7">
        <f t="shared" ca="1" si="68"/>
        <v>0.19939557776194619</v>
      </c>
      <c r="I1271" s="7">
        <f t="shared" ca="1" si="68"/>
        <v>0.80060442223805384</v>
      </c>
      <c r="J1271" s="7">
        <f t="shared" ca="1" si="68"/>
        <v>0</v>
      </c>
      <c r="K1271" s="7">
        <f t="shared" ca="1" si="68"/>
        <v>0</v>
      </c>
      <c r="L1271" s="7">
        <f t="shared" ca="1" si="69"/>
        <v>1</v>
      </c>
    </row>
    <row r="1272" spans="1:12" x14ac:dyDescent="0.3">
      <c r="A1272" s="6" t="s">
        <v>1281</v>
      </c>
      <c r="B1272" s="6">
        <v>299653.12238121097</v>
      </c>
      <c r="C1272" s="7" cm="1">
        <f t="array" aca="1" ref="C1272" ca="1">IFERROR(INDEX($B$2:$F$12499,MATCH($I1272&amp;C$1,$B$2:$B$12499&amp;$C$2:$C$12499,0),3),0)</f>
        <v>17548.170840160699</v>
      </c>
      <c r="D1272" s="7" cm="1">
        <f t="array" aca="1" ref="D1272" ca="1">IFERROR(INDEX($B$2:$F$12499,MATCH($I1272&amp;D$1,$B$2:$B$12499&amp;$C$2:$C$12499,0),3),0)</f>
        <v>282104.94948294107</v>
      </c>
      <c r="E1272" s="7" cm="1">
        <f t="array" aca="1" ref="E1272" ca="1">IFERROR(INDEX($B$2:$F$12499,MATCH($I1272&amp;E$1,$B$2:$B$12499&amp;$C$2:$C$12499,0),3),0)</f>
        <v>0</v>
      </c>
      <c r="F1272" s="7" cm="1">
        <f t="array" aca="1" ref="F1272" ca="1">IFERROR(INDEX($B$2:$F$12499,MATCH($I1272&amp;F$1,$B$2:$B$12499&amp;$C$2:$C$12499,0),3),0)</f>
        <v>0</v>
      </c>
      <c r="G1272" s="7">
        <f t="shared" ca="1" si="67"/>
        <v>299653.12032310176</v>
      </c>
      <c r="H1272" s="7">
        <f t="shared" ca="1" si="68"/>
        <v>5.8561615581507506E-2</v>
      </c>
      <c r="I1272" s="7">
        <f t="shared" ca="1" si="68"/>
        <v>0.94143838441849248</v>
      </c>
      <c r="J1272" s="7">
        <f t="shared" ca="1" si="68"/>
        <v>0</v>
      </c>
      <c r="K1272" s="7">
        <f t="shared" ca="1" si="68"/>
        <v>0</v>
      </c>
      <c r="L1272" s="7">
        <f t="shared" ca="1" si="69"/>
        <v>1</v>
      </c>
    </row>
    <row r="1273" spans="1:12" x14ac:dyDescent="0.3">
      <c r="A1273" s="6" t="s">
        <v>1282</v>
      </c>
      <c r="B1273" s="6">
        <v>75727.164970482656</v>
      </c>
      <c r="C1273" s="7" cm="1">
        <f t="array" aca="1" ref="C1273" ca="1">IFERROR(INDEX($B$2:$F$12499,MATCH($I1273&amp;C$1,$B$2:$B$12499&amp;$C$2:$C$12499,0),3),0)</f>
        <v>5439.8179790553304</v>
      </c>
      <c r="D1273" s="7" cm="1">
        <f t="array" aca="1" ref="D1273" ca="1">IFERROR(INDEX($B$2:$F$12499,MATCH($I1273&amp;D$1,$B$2:$B$12499&amp;$C$2:$C$12499,0),3),0)</f>
        <v>70287.350651126078</v>
      </c>
      <c r="E1273" s="7" cm="1">
        <f t="array" aca="1" ref="E1273" ca="1">IFERROR(INDEX($B$2:$F$12499,MATCH($I1273&amp;E$1,$B$2:$B$12499&amp;$C$2:$C$12499,0),3),0)</f>
        <v>0</v>
      </c>
      <c r="F1273" s="7" cm="1">
        <f t="array" aca="1" ref="F1273" ca="1">IFERROR(INDEX($B$2:$F$12499,MATCH($I1273&amp;F$1,$B$2:$B$12499&amp;$C$2:$C$12499,0),3),0)</f>
        <v>0</v>
      </c>
      <c r="G1273" s="7">
        <f t="shared" ca="1" si="67"/>
        <v>75727.168630181404</v>
      </c>
      <c r="H1273" s="7">
        <f t="shared" ca="1" si="68"/>
        <v>7.1834429801819713E-2</v>
      </c>
      <c r="I1273" s="7">
        <f t="shared" ca="1" si="68"/>
        <v>0.92816557019818036</v>
      </c>
      <c r="J1273" s="7">
        <f t="shared" ca="1" si="68"/>
        <v>0</v>
      </c>
      <c r="K1273" s="7">
        <f t="shared" ca="1" si="68"/>
        <v>0</v>
      </c>
      <c r="L1273" s="7">
        <f t="shared" ca="1" si="69"/>
        <v>1</v>
      </c>
    </row>
    <row r="1274" spans="1:12" x14ac:dyDescent="0.3">
      <c r="A1274" s="6" t="s">
        <v>1283</v>
      </c>
      <c r="B1274" s="6">
        <v>157051.02975963382</v>
      </c>
      <c r="C1274" s="7" cm="1">
        <f t="array" aca="1" ref="C1274" ca="1">IFERROR(INDEX($B$2:$F$12499,MATCH($I1274&amp;C$1,$B$2:$B$12499&amp;$C$2:$C$12499,0),3),0)</f>
        <v>18942.297000229406</v>
      </c>
      <c r="D1274" s="7" cm="1">
        <f t="array" aca="1" ref="D1274" ca="1">IFERROR(INDEX($B$2:$F$12499,MATCH($I1274&amp;D$1,$B$2:$B$12499&amp;$C$2:$C$12499,0),3),0)</f>
        <v>138108.73284680772</v>
      </c>
      <c r="E1274" s="7" cm="1">
        <f t="array" aca="1" ref="E1274" ca="1">IFERROR(INDEX($B$2:$F$12499,MATCH($I1274&amp;E$1,$B$2:$B$12499&amp;$C$2:$C$12499,0),3),0)</f>
        <v>0</v>
      </c>
      <c r="F1274" s="7" cm="1">
        <f t="array" aca="1" ref="F1274" ca="1">IFERROR(INDEX($B$2:$F$12499,MATCH($I1274&amp;F$1,$B$2:$B$12499&amp;$C$2:$C$12499,0),3),0)</f>
        <v>0</v>
      </c>
      <c r="G1274" s="7">
        <f t="shared" ca="1" si="67"/>
        <v>157051.02984703713</v>
      </c>
      <c r="H1274" s="7">
        <f t="shared" ca="1" si="68"/>
        <v>0.12061237050580706</v>
      </c>
      <c r="I1274" s="7">
        <f t="shared" ca="1" si="68"/>
        <v>0.87938762949419291</v>
      </c>
      <c r="J1274" s="7">
        <f t="shared" ca="1" si="68"/>
        <v>0</v>
      </c>
      <c r="K1274" s="7">
        <f t="shared" ca="1" si="68"/>
        <v>0</v>
      </c>
      <c r="L1274" s="7">
        <f t="shared" ca="1" si="69"/>
        <v>1</v>
      </c>
    </row>
    <row r="1275" spans="1:12" x14ac:dyDescent="0.3">
      <c r="A1275" s="6" t="s">
        <v>1284</v>
      </c>
      <c r="B1275" s="6">
        <v>463041.46666850365</v>
      </c>
      <c r="C1275" s="7" cm="1">
        <f t="array" aca="1" ref="C1275" ca="1">IFERROR(INDEX($B$2:$F$12499,MATCH($I1275&amp;C$1,$B$2:$B$12499&amp;$C$2:$C$12499,0),3),0)</f>
        <v>115836.292804659</v>
      </c>
      <c r="D1275" s="7" cm="1">
        <f t="array" aca="1" ref="D1275" ca="1">IFERROR(INDEX($B$2:$F$12499,MATCH($I1275&amp;D$1,$B$2:$B$12499&amp;$C$2:$C$12499,0),3),0)</f>
        <v>342959.81596528122</v>
      </c>
      <c r="E1275" s="7" cm="1">
        <f t="array" aca="1" ref="E1275" ca="1">IFERROR(INDEX($B$2:$F$12499,MATCH($I1275&amp;E$1,$B$2:$B$12499&amp;$C$2:$C$12499,0),3),0)</f>
        <v>0</v>
      </c>
      <c r="F1275" s="7" cm="1">
        <f t="array" aca="1" ref="F1275" ca="1">IFERROR(INDEX($B$2:$F$12499,MATCH($I1275&amp;F$1,$B$2:$B$12499&amp;$C$2:$C$12499,0),3),0)</f>
        <v>0</v>
      </c>
      <c r="G1275" s="7">
        <f t="shared" ca="1" si="67"/>
        <v>458796.10876994021</v>
      </c>
      <c r="H1275" s="7">
        <f t="shared" ca="1" si="68"/>
        <v>0.25247880396201056</v>
      </c>
      <c r="I1275" s="7">
        <f t="shared" ca="1" si="68"/>
        <v>0.7475211960379895</v>
      </c>
      <c r="J1275" s="7">
        <f t="shared" ca="1" si="68"/>
        <v>0</v>
      </c>
      <c r="K1275" s="7">
        <f t="shared" ca="1" si="68"/>
        <v>0</v>
      </c>
      <c r="L1275" s="7">
        <f t="shared" ca="1" si="69"/>
        <v>1</v>
      </c>
    </row>
    <row r="1276" spans="1:12" x14ac:dyDescent="0.3">
      <c r="A1276" s="6" t="s">
        <v>1285</v>
      </c>
      <c r="B1276" s="6">
        <v>450517.63064560009</v>
      </c>
      <c r="C1276" s="7" cm="1">
        <f t="array" aca="1" ref="C1276" ca="1">IFERROR(INDEX($B$2:$F$12499,MATCH($I1276&amp;C$1,$B$2:$B$12499&amp;$C$2:$C$12499,0),3),0)</f>
        <v>66511.747362598268</v>
      </c>
      <c r="D1276" s="7" cm="1">
        <f t="array" aca="1" ref="D1276" ca="1">IFERROR(INDEX($B$2:$F$12499,MATCH($I1276&amp;D$1,$B$2:$B$12499&amp;$C$2:$C$12499,0),3),0)</f>
        <v>383198.86047131714</v>
      </c>
      <c r="E1276" s="7" cm="1">
        <f t="array" aca="1" ref="E1276" ca="1">IFERROR(INDEX($B$2:$F$12499,MATCH($I1276&amp;E$1,$B$2:$B$12499&amp;$C$2:$C$12499,0),3),0)</f>
        <v>0</v>
      </c>
      <c r="F1276" s="7" cm="1">
        <f t="array" aca="1" ref="F1276" ca="1">IFERROR(INDEX($B$2:$F$12499,MATCH($I1276&amp;F$1,$B$2:$B$12499&amp;$C$2:$C$12499,0),3),0)</f>
        <v>0</v>
      </c>
      <c r="G1276" s="7">
        <f t="shared" ca="1" si="67"/>
        <v>449710.60783391539</v>
      </c>
      <c r="H1276" s="7">
        <f t="shared" ca="1" si="68"/>
        <v>0.14789899594087852</v>
      </c>
      <c r="I1276" s="7">
        <f t="shared" ca="1" si="68"/>
        <v>0.85210100405912148</v>
      </c>
      <c r="J1276" s="7">
        <f t="shared" ca="1" si="68"/>
        <v>0</v>
      </c>
      <c r="K1276" s="7">
        <f t="shared" ca="1" si="68"/>
        <v>0</v>
      </c>
      <c r="L1276" s="7">
        <f t="shared" ca="1" si="69"/>
        <v>1</v>
      </c>
    </row>
    <row r="1277" spans="1:12" x14ac:dyDescent="0.3">
      <c r="A1277" s="6" t="s">
        <v>1286</v>
      </c>
      <c r="B1277" s="6">
        <v>730850.28622728388</v>
      </c>
      <c r="C1277" s="7" cm="1">
        <f t="array" aca="1" ref="C1277" ca="1">IFERROR(INDEX($B$2:$F$12499,MATCH($I1277&amp;C$1,$B$2:$B$12499&amp;$C$2:$C$12499,0),3),0)</f>
        <v>227960.59152930719</v>
      </c>
      <c r="D1277" s="7" cm="1">
        <f t="array" aca="1" ref="D1277" ca="1">IFERROR(INDEX($B$2:$F$12499,MATCH($I1277&amp;D$1,$B$2:$B$12499&amp;$C$2:$C$12499,0),3),0)</f>
        <v>496618.54288724891</v>
      </c>
      <c r="E1277" s="7" cm="1">
        <f t="array" aca="1" ref="E1277" ca="1">IFERROR(INDEX($B$2:$F$12499,MATCH($I1277&amp;E$1,$B$2:$B$12499&amp;$C$2:$C$12499,0),3),0)</f>
        <v>0</v>
      </c>
      <c r="F1277" s="7" cm="1">
        <f t="array" aca="1" ref="F1277" ca="1">IFERROR(INDEX($B$2:$F$12499,MATCH($I1277&amp;F$1,$B$2:$B$12499&amp;$C$2:$C$12499,0),3),0)</f>
        <v>0</v>
      </c>
      <c r="G1277" s="7">
        <f t="shared" ca="1" si="67"/>
        <v>724579.1344165561</v>
      </c>
      <c r="H1277" s="7">
        <f t="shared" ca="1" si="68"/>
        <v>0.31461103515334465</v>
      </c>
      <c r="I1277" s="7">
        <f t="shared" ca="1" si="68"/>
        <v>0.68538896484665535</v>
      </c>
      <c r="J1277" s="7">
        <f t="shared" ca="1" si="68"/>
        <v>0</v>
      </c>
      <c r="K1277" s="7">
        <f t="shared" ca="1" si="68"/>
        <v>0</v>
      </c>
      <c r="L1277" s="7">
        <f t="shared" ca="1" si="69"/>
        <v>1</v>
      </c>
    </row>
    <row r="1278" spans="1:12" x14ac:dyDescent="0.3">
      <c r="A1278" s="6" t="s">
        <v>1287</v>
      </c>
      <c r="B1278" s="6">
        <v>353850.97995577712</v>
      </c>
      <c r="C1278" s="7" cm="1">
        <f t="array" aca="1" ref="C1278" ca="1">IFERROR(INDEX($B$2:$F$12499,MATCH($I1278&amp;C$1,$B$2:$B$12499&amp;$C$2:$C$12499,0),3),0)</f>
        <v>11365.960978181987</v>
      </c>
      <c r="D1278" s="7" cm="1">
        <f t="array" aca="1" ref="D1278" ca="1">IFERROR(INDEX($B$2:$F$12499,MATCH($I1278&amp;D$1,$B$2:$B$12499&amp;$C$2:$C$12499,0),3),0)</f>
        <v>342485.02060120774</v>
      </c>
      <c r="E1278" s="7" cm="1">
        <f t="array" aca="1" ref="E1278" ca="1">IFERROR(INDEX($B$2:$F$12499,MATCH($I1278&amp;E$1,$B$2:$B$12499&amp;$C$2:$C$12499,0),3),0)</f>
        <v>0</v>
      </c>
      <c r="F1278" s="7" cm="1">
        <f t="array" aca="1" ref="F1278" ca="1">IFERROR(INDEX($B$2:$F$12499,MATCH($I1278&amp;F$1,$B$2:$B$12499&amp;$C$2:$C$12499,0),3),0)</f>
        <v>0</v>
      </c>
      <c r="G1278" s="7">
        <f t="shared" ca="1" si="67"/>
        <v>353850.98157938971</v>
      </c>
      <c r="H1278" s="7">
        <f t="shared" ca="1" si="68"/>
        <v>3.2120755826226047E-2</v>
      </c>
      <c r="I1278" s="7">
        <f t="shared" ca="1" si="68"/>
        <v>0.96787924417377402</v>
      </c>
      <c r="J1278" s="7">
        <f t="shared" ca="1" si="68"/>
        <v>0</v>
      </c>
      <c r="K1278" s="7">
        <f t="shared" ca="1" si="68"/>
        <v>0</v>
      </c>
      <c r="L1278" s="7">
        <f t="shared" ca="1" si="69"/>
        <v>1</v>
      </c>
    </row>
    <row r="1279" spans="1:12" x14ac:dyDescent="0.3">
      <c r="A1279" s="6" t="s">
        <v>1288</v>
      </c>
      <c r="B1279" s="6">
        <v>447502.78024208994</v>
      </c>
      <c r="C1279" s="7" cm="1">
        <f t="array" aca="1" ref="C1279" ca="1">IFERROR(INDEX($B$2:$F$12499,MATCH($I1279&amp;C$1,$B$2:$B$12499&amp;$C$2:$C$12499,0),3),0)</f>
        <v>75164.156110494398</v>
      </c>
      <c r="D1279" s="7" cm="1">
        <f t="array" aca="1" ref="D1279" ca="1">IFERROR(INDEX($B$2:$F$12499,MATCH($I1279&amp;D$1,$B$2:$B$12499&amp;$C$2:$C$12499,0),3),0)</f>
        <v>372338.62424640846</v>
      </c>
      <c r="E1279" s="7" cm="1">
        <f t="array" aca="1" ref="E1279" ca="1">IFERROR(INDEX($B$2:$F$12499,MATCH($I1279&amp;E$1,$B$2:$B$12499&amp;$C$2:$C$12499,0),3),0)</f>
        <v>0</v>
      </c>
      <c r="F1279" s="7" cm="1">
        <f t="array" aca="1" ref="F1279" ca="1">IFERROR(INDEX($B$2:$F$12499,MATCH($I1279&amp;F$1,$B$2:$B$12499&amp;$C$2:$C$12499,0),3),0)</f>
        <v>0</v>
      </c>
      <c r="G1279" s="7">
        <f t="shared" ca="1" si="67"/>
        <v>447502.78035690286</v>
      </c>
      <c r="H1279" s="7">
        <f t="shared" ca="1" si="68"/>
        <v>0.16796355108799038</v>
      </c>
      <c r="I1279" s="7">
        <f t="shared" ca="1" si="68"/>
        <v>0.83203644891200956</v>
      </c>
      <c r="J1279" s="7">
        <f t="shared" ca="1" si="68"/>
        <v>0</v>
      </c>
      <c r="K1279" s="7">
        <f t="shared" ca="1" si="68"/>
        <v>0</v>
      </c>
      <c r="L1279" s="7">
        <f t="shared" ca="1" si="69"/>
        <v>1</v>
      </c>
    </row>
    <row r="1280" spans="1:12" x14ac:dyDescent="0.3">
      <c r="A1280" s="6" t="s">
        <v>1289</v>
      </c>
      <c r="B1280" s="6">
        <v>910826.3268106943</v>
      </c>
      <c r="C1280" s="7" cm="1">
        <f t="array" aca="1" ref="C1280" ca="1">IFERROR(INDEX($B$2:$F$12499,MATCH($I1280&amp;C$1,$B$2:$B$12499&amp;$C$2:$C$12499,0),3),0)</f>
        <v>102338.90685840473</v>
      </c>
      <c r="D1280" s="7" cm="1">
        <f t="array" aca="1" ref="D1280" ca="1">IFERROR(INDEX($B$2:$F$12499,MATCH($I1280&amp;D$1,$B$2:$B$12499&amp;$C$2:$C$12499,0),3),0)</f>
        <v>808487.41715227196</v>
      </c>
      <c r="E1280" s="7" cm="1">
        <f t="array" aca="1" ref="E1280" ca="1">IFERROR(INDEX($B$2:$F$12499,MATCH($I1280&amp;E$1,$B$2:$B$12499&amp;$C$2:$C$12499,0),3),0)</f>
        <v>0</v>
      </c>
      <c r="F1280" s="7" cm="1">
        <f t="array" aca="1" ref="F1280" ca="1">IFERROR(INDEX($B$2:$F$12499,MATCH($I1280&amp;F$1,$B$2:$B$12499&amp;$C$2:$C$12499,0),3),0)</f>
        <v>0</v>
      </c>
      <c r="G1280" s="7">
        <f t="shared" ca="1" si="67"/>
        <v>910826.3240106767</v>
      </c>
      <c r="H1280" s="7">
        <f t="shared" ca="1" si="68"/>
        <v>0.11235831042714255</v>
      </c>
      <c r="I1280" s="7">
        <f t="shared" ca="1" si="68"/>
        <v>0.88764168957285738</v>
      </c>
      <c r="J1280" s="7">
        <f t="shared" ca="1" si="68"/>
        <v>0</v>
      </c>
      <c r="K1280" s="7">
        <f t="shared" ca="1" si="68"/>
        <v>0</v>
      </c>
      <c r="L1280" s="7">
        <f t="shared" ca="1" si="69"/>
        <v>0.99999999999999989</v>
      </c>
    </row>
    <row r="1281" spans="1:12" x14ac:dyDescent="0.3">
      <c r="A1281" s="6" t="s">
        <v>1290</v>
      </c>
      <c r="B1281" s="6">
        <v>372199.56728659215</v>
      </c>
      <c r="C1281" s="7" cm="1">
        <f t="array" aca="1" ref="C1281" ca="1">IFERROR(INDEX($B$2:$F$12499,MATCH($I1281&amp;C$1,$B$2:$B$12499&amp;$C$2:$C$12499,0),3),0)</f>
        <v>0</v>
      </c>
      <c r="D1281" s="7" cm="1">
        <f t="array" aca="1" ref="D1281" ca="1">IFERROR(INDEX($B$2:$F$12499,MATCH($I1281&amp;D$1,$B$2:$B$12499&amp;$C$2:$C$12499,0),3),0)</f>
        <v>240849.21506450686</v>
      </c>
      <c r="E1281" s="7" cm="1">
        <f t="array" aca="1" ref="E1281" ca="1">IFERROR(INDEX($B$2:$F$12499,MATCH($I1281&amp;E$1,$B$2:$B$12499&amp;$C$2:$C$12499,0),3),0)</f>
        <v>105033.98993589624</v>
      </c>
      <c r="F1281" s="7" cm="1">
        <f t="array" aca="1" ref="F1281" ca="1">IFERROR(INDEX($B$2:$F$12499,MATCH($I1281&amp;F$1,$B$2:$B$12499&amp;$C$2:$C$12499,0),3),0)</f>
        <v>26316.359191064425</v>
      </c>
      <c r="G1281" s="7">
        <f t="shared" ca="1" si="67"/>
        <v>372199.56419146754</v>
      </c>
      <c r="H1281" s="7">
        <f t="shared" ca="1" si="68"/>
        <v>0</v>
      </c>
      <c r="I1281" s="7">
        <f t="shared" ca="1" si="68"/>
        <v>0.6470969830061617</v>
      </c>
      <c r="J1281" s="7">
        <f t="shared" ca="1" si="68"/>
        <v>0.2821980465346931</v>
      </c>
      <c r="K1281" s="7">
        <f t="shared" ca="1" si="68"/>
        <v>7.0704970459145186E-2</v>
      </c>
      <c r="L1281" s="7">
        <f t="shared" ca="1" si="69"/>
        <v>1</v>
      </c>
    </row>
    <row r="1282" spans="1:12" x14ac:dyDescent="0.3">
      <c r="A1282" s="6" t="s">
        <v>1291</v>
      </c>
      <c r="B1282" s="6">
        <v>330119.47536544176</v>
      </c>
      <c r="C1282" s="7" cm="1">
        <f t="array" aca="1" ref="C1282" ca="1">IFERROR(INDEX($B$2:$F$12499,MATCH($I1282&amp;C$1,$B$2:$B$12499&amp;$C$2:$C$12499,0),3),0)</f>
        <v>8746.9261289004207</v>
      </c>
      <c r="D1282" s="7" cm="1">
        <f t="array" aca="1" ref="D1282" ca="1">IFERROR(INDEX($B$2:$F$12499,MATCH($I1282&amp;D$1,$B$2:$B$12499&amp;$C$2:$C$12499,0),3),0)</f>
        <v>321372.55144620559</v>
      </c>
      <c r="E1282" s="7" cm="1">
        <f t="array" aca="1" ref="E1282" ca="1">IFERROR(INDEX($B$2:$F$12499,MATCH($I1282&amp;E$1,$B$2:$B$12499&amp;$C$2:$C$12499,0),3),0)</f>
        <v>0</v>
      </c>
      <c r="F1282" s="7" cm="1">
        <f t="array" aca="1" ref="F1282" ca="1">IFERROR(INDEX($B$2:$F$12499,MATCH($I1282&amp;F$1,$B$2:$B$12499&amp;$C$2:$C$12499,0),3),0)</f>
        <v>0</v>
      </c>
      <c r="G1282" s="7">
        <f t="shared" ca="1" si="67"/>
        <v>330119.47757510602</v>
      </c>
      <c r="H1282" s="7">
        <f t="shared" ca="1" si="68"/>
        <v>2.6496243702889034E-2</v>
      </c>
      <c r="I1282" s="7">
        <f t="shared" ca="1" si="68"/>
        <v>0.97350375629711094</v>
      </c>
      <c r="J1282" s="7">
        <f t="shared" ca="1" si="68"/>
        <v>0</v>
      </c>
      <c r="K1282" s="7">
        <f t="shared" ref="K1282:K1345" ca="1" si="70">F1282/$O1282</f>
        <v>0</v>
      </c>
      <c r="L1282" s="7">
        <f t="shared" ca="1" si="69"/>
        <v>1</v>
      </c>
    </row>
    <row r="1283" spans="1:12" x14ac:dyDescent="0.3">
      <c r="A1283" s="6" t="s">
        <v>1292</v>
      </c>
      <c r="B1283" s="6">
        <v>344078.60950578866</v>
      </c>
      <c r="C1283" s="7" cm="1">
        <f t="array" aca="1" ref="C1283" ca="1">IFERROR(INDEX($B$2:$F$12499,MATCH($I1283&amp;C$1,$B$2:$B$12499&amp;$C$2:$C$12499,0),3),0)</f>
        <v>110641.09241920052</v>
      </c>
      <c r="D1283" s="7" cm="1">
        <f t="array" aca="1" ref="D1283" ca="1">IFERROR(INDEX($B$2:$F$12499,MATCH($I1283&amp;D$1,$B$2:$B$12499&amp;$C$2:$C$12499,0),3),0)</f>
        <v>233437.52327500179</v>
      </c>
      <c r="E1283" s="7" cm="1">
        <f t="array" aca="1" ref="E1283" ca="1">IFERROR(INDEX($B$2:$F$12499,MATCH($I1283&amp;E$1,$B$2:$B$12499&amp;$C$2:$C$12499,0),3),0)</f>
        <v>0</v>
      </c>
      <c r="F1283" s="7" cm="1">
        <f t="array" aca="1" ref="F1283" ca="1">IFERROR(INDEX($B$2:$F$12499,MATCH($I1283&amp;F$1,$B$2:$B$12499&amp;$C$2:$C$12499,0),3),0)</f>
        <v>0</v>
      </c>
      <c r="G1283" s="7">
        <f t="shared" ref="G1283:G1346" ca="1" si="71">SUM(C1283:F1283)</f>
        <v>344078.61569420231</v>
      </c>
      <c r="H1283" s="7">
        <f t="shared" ref="H1283:K1346" ca="1" si="72">C1283/$O1283</f>
        <v>0.32155759577204324</v>
      </c>
      <c r="I1283" s="7">
        <f t="shared" ca="1" si="72"/>
        <v>0.67844240422795676</v>
      </c>
      <c r="J1283" s="7">
        <f t="shared" ca="1" si="72"/>
        <v>0</v>
      </c>
      <c r="K1283" s="7">
        <f t="shared" ca="1" si="70"/>
        <v>0</v>
      </c>
      <c r="L1283" s="7">
        <f t="shared" ref="L1283:L1346" ca="1" si="73">SUM(H1283:K1283)</f>
        <v>1</v>
      </c>
    </row>
    <row r="1284" spans="1:12" x14ac:dyDescent="0.3">
      <c r="A1284" s="6" t="s">
        <v>1293</v>
      </c>
      <c r="B1284" s="6">
        <v>502812.59484556672</v>
      </c>
      <c r="C1284" s="7" cm="1">
        <f t="array" aca="1" ref="C1284" ca="1">IFERROR(INDEX($B$2:$F$12499,MATCH($I1284&amp;C$1,$B$2:$B$12499&amp;$C$2:$C$12499,0),3),0)</f>
        <v>339193.96031639277</v>
      </c>
      <c r="D1284" s="7" cm="1">
        <f t="array" aca="1" ref="D1284" ca="1">IFERROR(INDEX($B$2:$F$12499,MATCH($I1284&amp;D$1,$B$2:$B$12499&amp;$C$2:$C$12499,0),3),0)</f>
        <v>163618.63259474881</v>
      </c>
      <c r="E1284" s="7" cm="1">
        <f t="array" aca="1" ref="E1284" ca="1">IFERROR(INDEX($B$2:$F$12499,MATCH($I1284&amp;E$1,$B$2:$B$12499&amp;$C$2:$C$12499,0),3),0)</f>
        <v>0</v>
      </c>
      <c r="F1284" s="7" cm="1">
        <f t="array" aca="1" ref="F1284" ca="1">IFERROR(INDEX($B$2:$F$12499,MATCH($I1284&amp;F$1,$B$2:$B$12499&amp;$C$2:$C$12499,0),3),0)</f>
        <v>0</v>
      </c>
      <c r="G1284" s="7">
        <f t="shared" ca="1" si="71"/>
        <v>502812.59291114158</v>
      </c>
      <c r="H1284" s="7">
        <f t="shared" ca="1" si="72"/>
        <v>0.67459320848063176</v>
      </c>
      <c r="I1284" s="7">
        <f t="shared" ca="1" si="72"/>
        <v>0.32540679151936824</v>
      </c>
      <c r="J1284" s="7">
        <f t="shared" ca="1" si="72"/>
        <v>0</v>
      </c>
      <c r="K1284" s="7">
        <f t="shared" ca="1" si="70"/>
        <v>0</v>
      </c>
      <c r="L1284" s="7">
        <f t="shared" ca="1" si="73"/>
        <v>1</v>
      </c>
    </row>
    <row r="1285" spans="1:12" x14ac:dyDescent="0.3">
      <c r="A1285" s="6" t="s">
        <v>1294</v>
      </c>
      <c r="B1285" s="6">
        <v>732601.66736295249</v>
      </c>
      <c r="C1285" s="7" cm="1">
        <f t="array" aca="1" ref="C1285" ca="1">IFERROR(INDEX($B$2:$F$12499,MATCH($I1285&amp;C$1,$B$2:$B$12499&amp;$C$2:$C$12499,0),3),0)</f>
        <v>333527.51201974344</v>
      </c>
      <c r="D1285" s="7" cm="1">
        <f t="array" aca="1" ref="D1285" ca="1">IFERROR(INDEX($B$2:$F$12499,MATCH($I1285&amp;D$1,$B$2:$B$12499&amp;$C$2:$C$12499,0),3),0)</f>
        <v>399074.1557348654</v>
      </c>
      <c r="E1285" s="7" cm="1">
        <f t="array" aca="1" ref="E1285" ca="1">IFERROR(INDEX($B$2:$F$12499,MATCH($I1285&amp;E$1,$B$2:$B$12499&amp;$C$2:$C$12499,0),3),0)</f>
        <v>0</v>
      </c>
      <c r="F1285" s="7" cm="1">
        <f t="array" aca="1" ref="F1285" ca="1">IFERROR(INDEX($B$2:$F$12499,MATCH($I1285&amp;F$1,$B$2:$B$12499&amp;$C$2:$C$12499,0),3),0)</f>
        <v>0</v>
      </c>
      <c r="G1285" s="7">
        <f t="shared" ca="1" si="71"/>
        <v>732601.6677546089</v>
      </c>
      <c r="H1285" s="7">
        <f t="shared" ca="1" si="72"/>
        <v>0.45526447276866056</v>
      </c>
      <c r="I1285" s="7">
        <f t="shared" ca="1" si="72"/>
        <v>0.54473552723133933</v>
      </c>
      <c r="J1285" s="7">
        <f t="shared" ca="1" si="72"/>
        <v>0</v>
      </c>
      <c r="K1285" s="7">
        <f t="shared" ca="1" si="70"/>
        <v>0</v>
      </c>
      <c r="L1285" s="7">
        <f t="shared" ca="1" si="73"/>
        <v>0.99999999999999989</v>
      </c>
    </row>
    <row r="1286" spans="1:12" x14ac:dyDescent="0.3">
      <c r="A1286" s="6" t="s">
        <v>1295</v>
      </c>
      <c r="B1286" s="6">
        <v>877531.44674953062</v>
      </c>
      <c r="C1286" s="7" cm="1">
        <f t="array" aca="1" ref="C1286" ca="1">IFERROR(INDEX($B$2:$F$12499,MATCH($I1286&amp;C$1,$B$2:$B$12499&amp;$C$2:$C$12499,0),3),0)</f>
        <v>44162.045157233209</v>
      </c>
      <c r="D1286" s="7" cm="1">
        <f t="array" aca="1" ref="D1286" ca="1">IFERROR(INDEX($B$2:$F$12499,MATCH($I1286&amp;D$1,$B$2:$B$12499&amp;$C$2:$C$12499,0),3),0)</f>
        <v>714177.24086412438</v>
      </c>
      <c r="E1286" s="7" cm="1">
        <f t="array" aca="1" ref="E1286" ca="1">IFERROR(INDEX($B$2:$F$12499,MATCH($I1286&amp;E$1,$B$2:$B$12499&amp;$C$2:$C$12499,0),3),0)</f>
        <v>0</v>
      </c>
      <c r="F1286" s="7" cm="1">
        <f t="array" aca="1" ref="F1286" ca="1">IFERROR(INDEX($B$2:$F$12499,MATCH($I1286&amp;F$1,$B$2:$B$12499&amp;$C$2:$C$12499,0),3),0)</f>
        <v>0</v>
      </c>
      <c r="G1286" s="7">
        <f t="shared" ca="1" si="71"/>
        <v>758339.28602135764</v>
      </c>
      <c r="H1286" s="7">
        <f t="shared" ca="1" si="72"/>
        <v>5.8235206814789026E-2</v>
      </c>
      <c r="I1286" s="7">
        <f t="shared" ca="1" si="72"/>
        <v>0.94176479318521089</v>
      </c>
      <c r="J1286" s="7">
        <f t="shared" ca="1" si="72"/>
        <v>0</v>
      </c>
      <c r="K1286" s="7">
        <f t="shared" ca="1" si="70"/>
        <v>0</v>
      </c>
      <c r="L1286" s="7">
        <f t="shared" ca="1" si="73"/>
        <v>0.99999999999999989</v>
      </c>
    </row>
    <row r="1287" spans="1:12" x14ac:dyDescent="0.3">
      <c r="A1287" s="6" t="s">
        <v>1296</v>
      </c>
      <c r="B1287" s="6">
        <v>682084.6352280709</v>
      </c>
      <c r="C1287" s="7" cm="1">
        <f t="array" aca="1" ref="C1287" ca="1">IFERROR(INDEX($B$2:$F$12499,MATCH($I1287&amp;C$1,$B$2:$B$12499&amp;$C$2:$C$12499,0),3),0)</f>
        <v>39331.457221425568</v>
      </c>
      <c r="D1287" s="7" cm="1">
        <f t="array" aca="1" ref="D1287" ca="1">IFERROR(INDEX($B$2:$F$12499,MATCH($I1287&amp;D$1,$B$2:$B$12499&amp;$C$2:$C$12499,0),3),0)</f>
        <v>231536.96825765283</v>
      </c>
      <c r="E1287" s="7" cm="1">
        <f t="array" aca="1" ref="E1287" ca="1">IFERROR(INDEX($B$2:$F$12499,MATCH($I1287&amp;E$1,$B$2:$B$12499&amp;$C$2:$C$12499,0),3),0)</f>
        <v>0</v>
      </c>
      <c r="F1287" s="7" cm="1">
        <f t="array" aca="1" ref="F1287" ca="1">IFERROR(INDEX($B$2:$F$12499,MATCH($I1287&amp;F$1,$B$2:$B$12499&amp;$C$2:$C$12499,0),3),0)</f>
        <v>0</v>
      </c>
      <c r="G1287" s="7">
        <f t="shared" ca="1" si="71"/>
        <v>270868.42547907837</v>
      </c>
      <c r="H1287" s="7">
        <f t="shared" ca="1" si="72"/>
        <v>0.14520502768774537</v>
      </c>
      <c r="I1287" s="7">
        <f t="shared" ca="1" si="72"/>
        <v>0.85479497231225476</v>
      </c>
      <c r="J1287" s="7">
        <f t="shared" ca="1" si="72"/>
        <v>0</v>
      </c>
      <c r="K1287" s="7">
        <f t="shared" ca="1" si="70"/>
        <v>0</v>
      </c>
      <c r="L1287" s="7">
        <f t="shared" ca="1" si="73"/>
        <v>1.0000000000000002</v>
      </c>
    </row>
    <row r="1288" spans="1:12" x14ac:dyDescent="0.3">
      <c r="A1288" s="6" t="s">
        <v>1297</v>
      </c>
      <c r="B1288" s="6">
        <v>1776299.3481304552</v>
      </c>
      <c r="C1288" s="7" cm="1">
        <f t="array" aca="1" ref="C1288" ca="1">IFERROR(INDEX($B$2:$F$12499,MATCH($I1288&amp;C$1,$B$2:$B$12499&amp;$C$2:$C$12499,0),3),0)</f>
        <v>292801.39913061546</v>
      </c>
      <c r="D1288" s="7" cm="1">
        <f t="array" aca="1" ref="D1288" ca="1">IFERROR(INDEX($B$2:$F$12499,MATCH($I1288&amp;D$1,$B$2:$B$12499&amp;$C$2:$C$12499,0),3),0)</f>
        <v>1405005.3556376323</v>
      </c>
      <c r="E1288" s="7" cm="1">
        <f t="array" aca="1" ref="E1288" ca="1">IFERROR(INDEX($B$2:$F$12499,MATCH($I1288&amp;E$1,$B$2:$B$12499&amp;$C$2:$C$12499,0),3),0)</f>
        <v>0</v>
      </c>
      <c r="F1288" s="7" cm="1">
        <f t="array" aca="1" ref="F1288" ca="1">IFERROR(INDEX($B$2:$F$12499,MATCH($I1288&amp;F$1,$B$2:$B$12499&amp;$C$2:$C$12499,0),3),0)</f>
        <v>0</v>
      </c>
      <c r="G1288" s="7">
        <f t="shared" ca="1" si="71"/>
        <v>1697806.7547682477</v>
      </c>
      <c r="H1288" s="7">
        <f t="shared" ca="1" si="72"/>
        <v>0.1724586136250725</v>
      </c>
      <c r="I1288" s="7">
        <f t="shared" ca="1" si="72"/>
        <v>0.82754138637492758</v>
      </c>
      <c r="J1288" s="7">
        <f t="shared" ca="1" si="72"/>
        <v>0</v>
      </c>
      <c r="K1288" s="7">
        <f t="shared" ca="1" si="70"/>
        <v>0</v>
      </c>
      <c r="L1288" s="7">
        <f t="shared" ca="1" si="73"/>
        <v>1</v>
      </c>
    </row>
    <row r="1289" spans="1:12" x14ac:dyDescent="0.3">
      <c r="A1289" s="6" t="s">
        <v>1298</v>
      </c>
      <c r="B1289" s="6">
        <v>25708.653993249889</v>
      </c>
      <c r="C1289" s="7" cm="1">
        <f t="array" aca="1" ref="C1289" ca="1">IFERROR(INDEX($B$2:$F$12499,MATCH($I1289&amp;C$1,$B$2:$B$12499&amp;$C$2:$C$12499,0),3),0)</f>
        <v>0</v>
      </c>
      <c r="D1289" s="7" cm="1">
        <f t="array" aca="1" ref="D1289" ca="1">IFERROR(INDEX($B$2:$F$12499,MATCH($I1289&amp;D$1,$B$2:$B$12499&amp;$C$2:$C$12499,0),3),0)</f>
        <v>70.98546256308633</v>
      </c>
      <c r="E1289" s="7" cm="1">
        <f t="array" aca="1" ref="E1289" ca="1">IFERROR(INDEX($B$2:$F$12499,MATCH($I1289&amp;E$1,$B$2:$B$12499&amp;$C$2:$C$12499,0),3),0)</f>
        <v>0</v>
      </c>
      <c r="F1289" s="7" cm="1">
        <f t="array" aca="1" ref="F1289" ca="1">IFERROR(INDEX($B$2:$F$12499,MATCH($I1289&amp;F$1,$B$2:$B$12499&amp;$C$2:$C$12499,0),3),0)</f>
        <v>0</v>
      </c>
      <c r="G1289" s="7">
        <f t="shared" ca="1" si="71"/>
        <v>70.98546256308633</v>
      </c>
      <c r="H1289" s="7">
        <f t="shared" ca="1" si="72"/>
        <v>0</v>
      </c>
      <c r="I1289" s="7">
        <f t="shared" ca="1" si="72"/>
        <v>1</v>
      </c>
      <c r="J1289" s="7">
        <f t="shared" ca="1" si="72"/>
        <v>0</v>
      </c>
      <c r="K1289" s="7">
        <f t="shared" ca="1" si="70"/>
        <v>0</v>
      </c>
      <c r="L1289" s="7">
        <f t="shared" ca="1" si="73"/>
        <v>1</v>
      </c>
    </row>
    <row r="1290" spans="1:12" x14ac:dyDescent="0.3">
      <c r="A1290" s="6" t="s">
        <v>1299</v>
      </c>
      <c r="B1290" s="6">
        <v>325818.38517617906</v>
      </c>
      <c r="C1290" s="7" cm="1">
        <f t="array" aca="1" ref="C1290" ca="1">IFERROR(INDEX($B$2:$F$12499,MATCH($I1290&amp;C$1,$B$2:$B$12499&amp;$C$2:$C$12499,0),3),0)</f>
        <v>226814.86953584215</v>
      </c>
      <c r="D1290" s="7" cm="1">
        <f t="array" aca="1" ref="D1290" ca="1">IFERROR(INDEX($B$2:$F$12499,MATCH($I1290&amp;D$1,$B$2:$B$12499&amp;$C$2:$C$12499,0),3),0)</f>
        <v>99003.512857564492</v>
      </c>
      <c r="E1290" s="7" cm="1">
        <f t="array" aca="1" ref="E1290" ca="1">IFERROR(INDEX($B$2:$F$12499,MATCH($I1290&amp;E$1,$B$2:$B$12499&amp;$C$2:$C$12499,0),3),0)</f>
        <v>0</v>
      </c>
      <c r="F1290" s="7" cm="1">
        <f t="array" aca="1" ref="F1290" ca="1">IFERROR(INDEX($B$2:$F$12499,MATCH($I1290&amp;F$1,$B$2:$B$12499&amp;$C$2:$C$12499,0),3),0)</f>
        <v>0</v>
      </c>
      <c r="G1290" s="7">
        <f t="shared" ca="1" si="71"/>
        <v>325818.38239340665</v>
      </c>
      <c r="H1290" s="7">
        <f t="shared" ca="1" si="72"/>
        <v>0.6961389589798419</v>
      </c>
      <c r="I1290" s="7">
        <f t="shared" ca="1" si="72"/>
        <v>0.3038610410201581</v>
      </c>
      <c r="J1290" s="7">
        <f t="shared" ca="1" si="72"/>
        <v>0</v>
      </c>
      <c r="K1290" s="7">
        <f t="shared" ca="1" si="70"/>
        <v>0</v>
      </c>
      <c r="L1290" s="7">
        <f t="shared" ca="1" si="73"/>
        <v>1</v>
      </c>
    </row>
    <row r="1291" spans="1:12" x14ac:dyDescent="0.3">
      <c r="A1291" s="6" t="s">
        <v>1300</v>
      </c>
      <c r="B1291" s="6">
        <v>1528229.6126138461</v>
      </c>
      <c r="C1291" s="7" cm="1">
        <f t="array" aca="1" ref="C1291" ca="1">IFERROR(INDEX($B$2:$F$12499,MATCH($I1291&amp;C$1,$B$2:$B$12499&amp;$C$2:$C$12499,0),3),0)</f>
        <v>98511.909437400798</v>
      </c>
      <c r="D1291" s="7" cm="1">
        <f t="array" aca="1" ref="D1291" ca="1">IFERROR(INDEX($B$2:$F$12499,MATCH($I1291&amp;D$1,$B$2:$B$12499&amp;$C$2:$C$12499,0),3),0)</f>
        <v>1146455.021846072</v>
      </c>
      <c r="E1291" s="7" cm="1">
        <f t="array" aca="1" ref="E1291" ca="1">IFERROR(INDEX($B$2:$F$12499,MATCH($I1291&amp;E$1,$B$2:$B$12499&amp;$C$2:$C$12499,0),3),0)</f>
        <v>259820.84517841786</v>
      </c>
      <c r="F1291" s="7" cm="1">
        <f t="array" aca="1" ref="F1291" ca="1">IFERROR(INDEX($B$2:$F$12499,MATCH($I1291&amp;F$1,$B$2:$B$12499&amp;$C$2:$C$12499,0),3),0)</f>
        <v>23441.829826981106</v>
      </c>
      <c r="G1291" s="7">
        <f t="shared" ca="1" si="71"/>
        <v>1528229.6062888717</v>
      </c>
      <c r="H1291" s="7">
        <f t="shared" ca="1" si="72"/>
        <v>6.4461458560945914E-2</v>
      </c>
      <c r="I1291" s="7">
        <f t="shared" ca="1" si="72"/>
        <v>0.75018506193588608</v>
      </c>
      <c r="J1291" s="7">
        <f t="shared" ca="1" si="72"/>
        <v>0.17001427279593323</v>
      </c>
      <c r="K1291" s="7">
        <f t="shared" ca="1" si="70"/>
        <v>1.5339206707234831E-2</v>
      </c>
      <c r="L1291" s="7">
        <f t="shared" ca="1" si="73"/>
        <v>1</v>
      </c>
    </row>
    <row r="1292" spans="1:12" x14ac:dyDescent="0.3">
      <c r="A1292" s="6" t="s">
        <v>1301</v>
      </c>
      <c r="B1292" s="6">
        <v>169498.0381430898</v>
      </c>
      <c r="C1292" s="7" cm="1">
        <f t="array" aca="1" ref="C1292" ca="1">IFERROR(INDEX($B$2:$F$12499,MATCH($I1292&amp;C$1,$B$2:$B$12499&amp;$C$2:$C$12499,0),3),0)</f>
        <v>0</v>
      </c>
      <c r="D1292" s="7" cm="1">
        <f t="array" aca="1" ref="D1292" ca="1">IFERROR(INDEX($B$2:$F$12499,MATCH($I1292&amp;D$1,$B$2:$B$12499&amp;$C$2:$C$12499,0),3),0)</f>
        <v>4998.8330879869009</v>
      </c>
      <c r="E1292" s="7" cm="1">
        <f t="array" aca="1" ref="E1292" ca="1">IFERROR(INDEX($B$2:$F$12499,MATCH($I1292&amp;E$1,$B$2:$B$12499&amp;$C$2:$C$12499,0),3),0)</f>
        <v>0</v>
      </c>
      <c r="F1292" s="7" cm="1">
        <f t="array" aca="1" ref="F1292" ca="1">IFERROR(INDEX($B$2:$F$12499,MATCH($I1292&amp;F$1,$B$2:$B$12499&amp;$C$2:$C$12499,0),3),0)</f>
        <v>0</v>
      </c>
      <c r="G1292" s="7">
        <f t="shared" ca="1" si="71"/>
        <v>4998.8330879869009</v>
      </c>
      <c r="H1292" s="7">
        <f t="shared" ca="1" si="72"/>
        <v>0</v>
      </c>
      <c r="I1292" s="7">
        <f t="shared" ca="1" si="72"/>
        <v>1</v>
      </c>
      <c r="J1292" s="7">
        <f t="shared" ca="1" si="72"/>
        <v>0</v>
      </c>
      <c r="K1292" s="7">
        <f t="shared" ca="1" si="70"/>
        <v>0</v>
      </c>
      <c r="L1292" s="7">
        <f t="shared" ca="1" si="73"/>
        <v>1</v>
      </c>
    </row>
    <row r="1293" spans="1:12" x14ac:dyDescent="0.3">
      <c r="A1293" s="6" t="s">
        <v>1302</v>
      </c>
      <c r="B1293" s="6">
        <v>577675.60152848682</v>
      </c>
      <c r="C1293" s="7" cm="1">
        <f t="array" aca="1" ref="C1293" ca="1">IFERROR(INDEX($B$2:$F$12499,MATCH($I1293&amp;C$1,$B$2:$B$12499&amp;$C$2:$C$12499,0),3),0)</f>
        <v>66385.53844779612</v>
      </c>
      <c r="D1293" s="7" cm="1">
        <f t="array" aca="1" ref="D1293" ca="1">IFERROR(INDEX($B$2:$F$12499,MATCH($I1293&amp;D$1,$B$2:$B$12499&amp;$C$2:$C$12499,0),3),0)</f>
        <v>476276.34061829589</v>
      </c>
      <c r="E1293" s="7" cm="1">
        <f t="array" aca="1" ref="E1293" ca="1">IFERROR(INDEX($B$2:$F$12499,MATCH($I1293&amp;E$1,$B$2:$B$12499&amp;$C$2:$C$12499,0),3),0)</f>
        <v>35013.743598396759</v>
      </c>
      <c r="F1293" s="7" cm="1">
        <f t="array" aca="1" ref="F1293" ca="1">IFERROR(INDEX($B$2:$F$12499,MATCH($I1293&amp;F$1,$B$2:$B$12499&amp;$C$2:$C$12499,0),3),0)</f>
        <v>0</v>
      </c>
      <c r="G1293" s="7">
        <f t="shared" ca="1" si="71"/>
        <v>577675.62266448874</v>
      </c>
      <c r="H1293" s="7">
        <f t="shared" ca="1" si="72"/>
        <v>0.11491836567656677</v>
      </c>
      <c r="I1293" s="7">
        <f t="shared" ca="1" si="72"/>
        <v>0.8244702077292172</v>
      </c>
      <c r="J1293" s="7">
        <f t="shared" ca="1" si="72"/>
        <v>6.0611426594216138E-2</v>
      </c>
      <c r="K1293" s="7">
        <f t="shared" ca="1" si="70"/>
        <v>0</v>
      </c>
      <c r="L1293" s="7">
        <f t="shared" ca="1" si="73"/>
        <v>1</v>
      </c>
    </row>
    <row r="1294" spans="1:12" x14ac:dyDescent="0.3">
      <c r="A1294" s="6" t="s">
        <v>1303</v>
      </c>
      <c r="B1294" s="6">
        <v>578788.70844426833</v>
      </c>
      <c r="C1294" s="7" cm="1">
        <f t="array" aca="1" ref="C1294" ca="1">IFERROR(INDEX($B$2:$F$12499,MATCH($I1294&amp;C$1,$B$2:$B$12499&amp;$C$2:$C$12499,0),3),0)</f>
        <v>55470.386306427616</v>
      </c>
      <c r="D1294" s="7" cm="1">
        <f t="array" aca="1" ref="D1294" ca="1">IFERROR(INDEX($B$2:$F$12499,MATCH($I1294&amp;D$1,$B$2:$B$12499&amp;$C$2:$C$12499,0),3),0)</f>
        <v>522853.60661247722</v>
      </c>
      <c r="E1294" s="7" cm="1">
        <f t="array" aca="1" ref="E1294" ca="1">IFERROR(INDEX($B$2:$F$12499,MATCH($I1294&amp;E$1,$B$2:$B$12499&amp;$C$2:$C$12499,0),3),0)</f>
        <v>464.70564290099207</v>
      </c>
      <c r="F1294" s="7" cm="1">
        <f t="array" aca="1" ref="F1294" ca="1">IFERROR(INDEX($B$2:$F$12499,MATCH($I1294&amp;F$1,$B$2:$B$12499&amp;$C$2:$C$12499,0),3),0)</f>
        <v>0</v>
      </c>
      <c r="G1294" s="7">
        <f t="shared" ca="1" si="71"/>
        <v>578788.69856180588</v>
      </c>
      <c r="H1294" s="7">
        <f t="shared" ca="1" si="72"/>
        <v>9.5838751593219335E-2</v>
      </c>
      <c r="I1294" s="7">
        <f t="shared" ca="1" si="72"/>
        <v>0.90335835497770067</v>
      </c>
      <c r="J1294" s="7">
        <f t="shared" ca="1" si="72"/>
        <v>8.0289342907991933E-4</v>
      </c>
      <c r="K1294" s="7">
        <f t="shared" ca="1" si="70"/>
        <v>0</v>
      </c>
      <c r="L1294" s="7">
        <f t="shared" ca="1" si="73"/>
        <v>0.99999999999999989</v>
      </c>
    </row>
    <row r="1295" spans="1:12" x14ac:dyDescent="0.3">
      <c r="A1295" s="6" t="s">
        <v>1304</v>
      </c>
      <c r="B1295" s="6">
        <v>575977.2305196902</v>
      </c>
      <c r="C1295" s="7" cm="1">
        <f t="array" aca="1" ref="C1295" ca="1">IFERROR(INDEX($B$2:$F$12499,MATCH($I1295&amp;C$1,$B$2:$B$12499&amp;$C$2:$C$12499,0),3),0)</f>
        <v>214408.11558613513</v>
      </c>
      <c r="D1295" s="7" cm="1">
        <f t="array" aca="1" ref="D1295" ca="1">IFERROR(INDEX($B$2:$F$12499,MATCH($I1295&amp;D$1,$B$2:$B$12499&amp;$C$2:$C$12499,0),3),0)</f>
        <v>357856.00891508639</v>
      </c>
      <c r="E1295" s="7" cm="1">
        <f t="array" aca="1" ref="E1295" ca="1">IFERROR(INDEX($B$2:$F$12499,MATCH($I1295&amp;E$1,$B$2:$B$12499&amp;$C$2:$C$12499,0),3),0)</f>
        <v>3713.0938173160321</v>
      </c>
      <c r="F1295" s="7" cm="1">
        <f t="array" aca="1" ref="F1295" ca="1">IFERROR(INDEX($B$2:$F$12499,MATCH($I1295&amp;F$1,$B$2:$B$12499&amp;$C$2:$C$12499,0),3),0)</f>
        <v>0</v>
      </c>
      <c r="G1295" s="7">
        <f t="shared" ca="1" si="71"/>
        <v>575977.21831853758</v>
      </c>
      <c r="H1295" s="7">
        <f t="shared" ca="1" si="72"/>
        <v>0.37225103487957606</v>
      </c>
      <c r="I1295" s="7">
        <f t="shared" ca="1" si="72"/>
        <v>0.62130236671475125</v>
      </c>
      <c r="J1295" s="7">
        <f t="shared" ca="1" si="72"/>
        <v>6.4465984056726149E-3</v>
      </c>
      <c r="K1295" s="7">
        <f t="shared" ca="1" si="70"/>
        <v>0</v>
      </c>
      <c r="L1295" s="7">
        <f t="shared" ca="1" si="73"/>
        <v>0.99999999999999989</v>
      </c>
    </row>
    <row r="1296" spans="1:12" x14ac:dyDescent="0.3">
      <c r="A1296" s="6" t="s">
        <v>1305</v>
      </c>
      <c r="B1296" s="6">
        <v>934984.9948043843</v>
      </c>
      <c r="C1296" s="7" cm="1">
        <f t="array" aca="1" ref="C1296" ca="1">IFERROR(INDEX($B$2:$F$12499,MATCH($I1296&amp;C$1,$B$2:$B$12499&amp;$C$2:$C$12499,0),3),0)</f>
        <v>0</v>
      </c>
      <c r="D1296" s="7" cm="1">
        <f t="array" aca="1" ref="D1296" ca="1">IFERROR(INDEX($B$2:$F$12499,MATCH($I1296&amp;D$1,$B$2:$B$12499&amp;$C$2:$C$12499,0),3),0)</f>
        <v>0</v>
      </c>
      <c r="E1296" s="7" cm="1">
        <f t="array" aca="1" ref="E1296" ca="1">IFERROR(INDEX($B$2:$F$12499,MATCH($I1296&amp;E$1,$B$2:$B$12499&amp;$C$2:$C$12499,0),3),0)</f>
        <v>0</v>
      </c>
      <c r="F1296" s="7" cm="1">
        <f t="array" aca="1" ref="F1296" ca="1">IFERROR(INDEX($B$2:$F$12499,MATCH($I1296&amp;F$1,$B$2:$B$12499&amp;$C$2:$C$12499,0),3),0)</f>
        <v>0</v>
      </c>
      <c r="G1296" s="7">
        <f t="shared" ca="1" si="71"/>
        <v>0</v>
      </c>
      <c r="H1296" s="7" t="e">
        <f t="shared" ca="1" si="72"/>
        <v>#DIV/0!</v>
      </c>
      <c r="I1296" s="7" t="e">
        <f t="shared" ca="1" si="72"/>
        <v>#DIV/0!</v>
      </c>
      <c r="J1296" s="7" t="e">
        <f t="shared" ca="1" si="72"/>
        <v>#DIV/0!</v>
      </c>
      <c r="K1296" s="7" t="e">
        <f t="shared" ca="1" si="70"/>
        <v>#DIV/0!</v>
      </c>
      <c r="L1296" s="7" t="e">
        <f t="shared" ca="1" si="73"/>
        <v>#DIV/0!</v>
      </c>
    </row>
    <row r="1297" spans="1:12" x14ac:dyDescent="0.3">
      <c r="A1297" s="6" t="s">
        <v>1306</v>
      </c>
      <c r="B1297" s="6">
        <v>772046.90495234355</v>
      </c>
      <c r="C1297" s="7" cm="1">
        <f t="array" aca="1" ref="C1297" ca="1">IFERROR(INDEX($B$2:$F$12499,MATCH($I1297&amp;C$1,$B$2:$B$12499&amp;$C$2:$C$12499,0),3),0)</f>
        <v>32557.954566306365</v>
      </c>
      <c r="D1297" s="7" cm="1">
        <f t="array" aca="1" ref="D1297" ca="1">IFERROR(INDEX($B$2:$F$12499,MATCH($I1297&amp;D$1,$B$2:$B$12499&amp;$C$2:$C$12499,0),3),0)</f>
        <v>11588.419125159207</v>
      </c>
      <c r="E1297" s="7" cm="1">
        <f t="array" aca="1" ref="E1297" ca="1">IFERROR(INDEX($B$2:$F$12499,MATCH($I1297&amp;E$1,$B$2:$B$12499&amp;$C$2:$C$12499,0),3),0)</f>
        <v>0</v>
      </c>
      <c r="F1297" s="7" cm="1">
        <f t="array" aca="1" ref="F1297" ca="1">IFERROR(INDEX($B$2:$F$12499,MATCH($I1297&amp;F$1,$B$2:$B$12499&amp;$C$2:$C$12499,0),3),0)</f>
        <v>0</v>
      </c>
      <c r="G1297" s="7">
        <f t="shared" ca="1" si="71"/>
        <v>44146.373691465575</v>
      </c>
      <c r="H1297" s="7">
        <f t="shared" ca="1" si="72"/>
        <v>0.73750008990207283</v>
      </c>
      <c r="I1297" s="7">
        <f t="shared" ca="1" si="72"/>
        <v>0.26249991009792711</v>
      </c>
      <c r="J1297" s="7">
        <f t="shared" ca="1" si="72"/>
        <v>0</v>
      </c>
      <c r="K1297" s="7">
        <f t="shared" ca="1" si="70"/>
        <v>0</v>
      </c>
      <c r="L1297" s="7">
        <f t="shared" ca="1" si="73"/>
        <v>1</v>
      </c>
    </row>
    <row r="1298" spans="1:12" x14ac:dyDescent="0.3">
      <c r="A1298" s="6" t="s">
        <v>1307</v>
      </c>
      <c r="B1298" s="6">
        <v>6724.765392944174</v>
      </c>
      <c r="C1298" s="7" cm="1">
        <f t="array" aca="1" ref="C1298" ca="1">IFERROR(INDEX($B$2:$F$12499,MATCH($I1298&amp;C$1,$B$2:$B$12499&amp;$C$2:$C$12499,0),3),0)</f>
        <v>0</v>
      </c>
      <c r="D1298" s="7" cm="1">
        <f t="array" aca="1" ref="D1298" ca="1">IFERROR(INDEX($B$2:$F$12499,MATCH($I1298&amp;D$1,$B$2:$B$12499&amp;$C$2:$C$12499,0),3),0)</f>
        <v>0</v>
      </c>
      <c r="E1298" s="7" cm="1">
        <f t="array" aca="1" ref="E1298" ca="1">IFERROR(INDEX($B$2:$F$12499,MATCH($I1298&amp;E$1,$B$2:$B$12499&amp;$C$2:$C$12499,0),3),0)</f>
        <v>6724.7653930302104</v>
      </c>
      <c r="F1298" s="7" cm="1">
        <f t="array" aca="1" ref="F1298" ca="1">IFERROR(INDEX($B$2:$F$12499,MATCH($I1298&amp;F$1,$B$2:$B$12499&amp;$C$2:$C$12499,0),3),0)</f>
        <v>0</v>
      </c>
      <c r="G1298" s="7">
        <f t="shared" ca="1" si="71"/>
        <v>6724.7653930302104</v>
      </c>
      <c r="H1298" s="7">
        <f t="shared" ca="1" si="72"/>
        <v>0</v>
      </c>
      <c r="I1298" s="7">
        <f t="shared" ca="1" si="72"/>
        <v>0</v>
      </c>
      <c r="J1298" s="7">
        <f t="shared" ca="1" si="72"/>
        <v>1</v>
      </c>
      <c r="K1298" s="7">
        <f t="shared" ca="1" si="70"/>
        <v>0</v>
      </c>
      <c r="L1298" s="7">
        <f t="shared" ca="1" si="73"/>
        <v>1</v>
      </c>
    </row>
    <row r="1299" spans="1:12" x14ac:dyDescent="0.3">
      <c r="A1299" s="6" t="s">
        <v>1308</v>
      </c>
      <c r="B1299" s="6">
        <v>186994.80135076703</v>
      </c>
      <c r="C1299" s="7" cm="1">
        <f t="array" aca="1" ref="C1299" ca="1">IFERROR(INDEX($B$2:$F$12499,MATCH($I1299&amp;C$1,$B$2:$B$12499&amp;$C$2:$C$12499,0),3),0)</f>
        <v>54310.00769694191</v>
      </c>
      <c r="D1299" s="7" cm="1">
        <f t="array" aca="1" ref="D1299" ca="1">IFERROR(INDEX($B$2:$F$12499,MATCH($I1299&amp;D$1,$B$2:$B$12499&amp;$C$2:$C$12499,0),3),0)</f>
        <v>91153.156423902896</v>
      </c>
      <c r="E1299" s="7" cm="1">
        <f t="array" aca="1" ref="E1299" ca="1">IFERROR(INDEX($B$2:$F$12499,MATCH($I1299&amp;E$1,$B$2:$B$12499&amp;$C$2:$C$12499,0),3),0)</f>
        <v>34101.966521079885</v>
      </c>
      <c r="F1299" s="7" cm="1">
        <f t="array" aca="1" ref="F1299" ca="1">IFERROR(INDEX($B$2:$F$12499,MATCH($I1299&amp;F$1,$B$2:$B$12499&amp;$C$2:$C$12499,0),3),0)</f>
        <v>7429.6715091482738</v>
      </c>
      <c r="G1299" s="7">
        <f t="shared" ca="1" si="71"/>
        <v>186994.80215107294</v>
      </c>
      <c r="H1299" s="7">
        <f t="shared" ca="1" si="72"/>
        <v>0.29043592159885223</v>
      </c>
      <c r="I1299" s="7">
        <f t="shared" ca="1" si="72"/>
        <v>0.48746358388218908</v>
      </c>
      <c r="J1299" s="7">
        <f t="shared" ca="1" si="72"/>
        <v>0.18236852644454221</v>
      </c>
      <c r="K1299" s="7">
        <f t="shared" ca="1" si="70"/>
        <v>3.9731968074416577E-2</v>
      </c>
      <c r="L1299" s="7">
        <f t="shared" ca="1" si="73"/>
        <v>1.0000000000000002</v>
      </c>
    </row>
    <row r="1300" spans="1:12" x14ac:dyDescent="0.3">
      <c r="A1300" s="6" t="s">
        <v>1309</v>
      </c>
      <c r="B1300" s="6">
        <v>188305.56392778477</v>
      </c>
      <c r="C1300" s="7" cm="1">
        <f t="array" aca="1" ref="C1300" ca="1">IFERROR(INDEX($B$2:$F$12499,MATCH($I1300&amp;C$1,$B$2:$B$12499&amp;$C$2:$C$12499,0),3),0)</f>
        <v>0</v>
      </c>
      <c r="D1300" s="7" cm="1">
        <f t="array" aca="1" ref="D1300" ca="1">IFERROR(INDEX($B$2:$F$12499,MATCH($I1300&amp;D$1,$B$2:$B$12499&amp;$C$2:$C$12499,0),3),0)</f>
        <v>188305.5683118747</v>
      </c>
      <c r="E1300" s="7" cm="1">
        <f t="array" aca="1" ref="E1300" ca="1">IFERROR(INDEX($B$2:$F$12499,MATCH($I1300&amp;E$1,$B$2:$B$12499&amp;$C$2:$C$12499,0),3),0)</f>
        <v>0</v>
      </c>
      <c r="F1300" s="7" cm="1">
        <f t="array" aca="1" ref="F1300" ca="1">IFERROR(INDEX($B$2:$F$12499,MATCH($I1300&amp;F$1,$B$2:$B$12499&amp;$C$2:$C$12499,0),3),0)</f>
        <v>0</v>
      </c>
      <c r="G1300" s="7">
        <f t="shared" ca="1" si="71"/>
        <v>188305.5683118747</v>
      </c>
      <c r="H1300" s="7">
        <f t="shared" ca="1" si="72"/>
        <v>0</v>
      </c>
      <c r="I1300" s="7">
        <f t="shared" ca="1" si="72"/>
        <v>1</v>
      </c>
      <c r="J1300" s="7">
        <f t="shared" ca="1" si="72"/>
        <v>0</v>
      </c>
      <c r="K1300" s="7">
        <f t="shared" ca="1" si="70"/>
        <v>0</v>
      </c>
      <c r="L1300" s="7">
        <f t="shared" ca="1" si="73"/>
        <v>1</v>
      </c>
    </row>
    <row r="1301" spans="1:12" x14ac:dyDescent="0.3">
      <c r="A1301" s="6" t="s">
        <v>1310</v>
      </c>
      <c r="B1301" s="6">
        <v>155479.75778542287</v>
      </c>
      <c r="C1301" s="7" cm="1">
        <f t="array" aca="1" ref="C1301" ca="1">IFERROR(INDEX($B$2:$F$12499,MATCH($I1301&amp;C$1,$B$2:$B$12499&amp;$C$2:$C$12499,0),3),0)</f>
        <v>0</v>
      </c>
      <c r="D1301" s="7" cm="1">
        <f t="array" aca="1" ref="D1301" ca="1">IFERROR(INDEX($B$2:$F$12499,MATCH($I1301&amp;D$1,$B$2:$B$12499&amp;$C$2:$C$12499,0),3),0)</f>
        <v>155479.75092711247</v>
      </c>
      <c r="E1301" s="7" cm="1">
        <f t="array" aca="1" ref="E1301" ca="1">IFERROR(INDEX($B$2:$F$12499,MATCH($I1301&amp;E$1,$B$2:$B$12499&amp;$C$2:$C$12499,0),3),0)</f>
        <v>0</v>
      </c>
      <c r="F1301" s="7" cm="1">
        <f t="array" aca="1" ref="F1301" ca="1">IFERROR(INDEX($B$2:$F$12499,MATCH($I1301&amp;F$1,$B$2:$B$12499&amp;$C$2:$C$12499,0),3),0)</f>
        <v>0</v>
      </c>
      <c r="G1301" s="7">
        <f t="shared" ca="1" si="71"/>
        <v>155479.75092711247</v>
      </c>
      <c r="H1301" s="7">
        <f t="shared" ca="1" si="72"/>
        <v>0</v>
      </c>
      <c r="I1301" s="7">
        <f t="shared" ca="1" si="72"/>
        <v>1</v>
      </c>
      <c r="J1301" s="7">
        <f t="shared" ca="1" si="72"/>
        <v>0</v>
      </c>
      <c r="K1301" s="7">
        <f t="shared" ca="1" si="70"/>
        <v>0</v>
      </c>
      <c r="L1301" s="7">
        <f t="shared" ca="1" si="73"/>
        <v>1</v>
      </c>
    </row>
    <row r="1302" spans="1:12" x14ac:dyDescent="0.3">
      <c r="A1302" s="6" t="s">
        <v>1311</v>
      </c>
      <c r="B1302" s="6">
        <v>86963.069673990729</v>
      </c>
      <c r="C1302" s="7" cm="1">
        <f t="array" aca="1" ref="C1302" ca="1">IFERROR(INDEX($B$2:$F$12499,MATCH($I1302&amp;C$1,$B$2:$B$12499&amp;$C$2:$C$12499,0),3),0)</f>
        <v>0</v>
      </c>
      <c r="D1302" s="7" cm="1">
        <f t="array" aca="1" ref="D1302" ca="1">IFERROR(INDEX($B$2:$F$12499,MATCH($I1302&amp;D$1,$B$2:$B$12499&amp;$C$2:$C$12499,0),3),0)</f>
        <v>86963.075574190429</v>
      </c>
      <c r="E1302" s="7" cm="1">
        <f t="array" aca="1" ref="E1302" ca="1">IFERROR(INDEX($B$2:$F$12499,MATCH($I1302&amp;E$1,$B$2:$B$12499&amp;$C$2:$C$12499,0),3),0)</f>
        <v>0</v>
      </c>
      <c r="F1302" s="7" cm="1">
        <f t="array" aca="1" ref="F1302" ca="1">IFERROR(INDEX($B$2:$F$12499,MATCH($I1302&amp;F$1,$B$2:$B$12499&amp;$C$2:$C$12499,0),3),0)</f>
        <v>0</v>
      </c>
      <c r="G1302" s="7">
        <f t="shared" ca="1" si="71"/>
        <v>86963.075574190429</v>
      </c>
      <c r="H1302" s="7">
        <f t="shared" ca="1" si="72"/>
        <v>0</v>
      </c>
      <c r="I1302" s="7">
        <f t="shared" ca="1" si="72"/>
        <v>1</v>
      </c>
      <c r="J1302" s="7">
        <f t="shared" ca="1" si="72"/>
        <v>0</v>
      </c>
      <c r="K1302" s="7">
        <f t="shared" ca="1" si="70"/>
        <v>0</v>
      </c>
      <c r="L1302" s="7">
        <f t="shared" ca="1" si="73"/>
        <v>1</v>
      </c>
    </row>
    <row r="1303" spans="1:12" x14ac:dyDescent="0.3">
      <c r="A1303" s="6" t="s">
        <v>1312</v>
      </c>
      <c r="B1303" s="6">
        <v>152170.8823197282</v>
      </c>
      <c r="C1303" s="7" cm="1">
        <f t="array" aca="1" ref="C1303" ca="1">IFERROR(INDEX($B$2:$F$12499,MATCH($I1303&amp;C$1,$B$2:$B$12499&amp;$C$2:$C$12499,0),3),0)</f>
        <v>0</v>
      </c>
      <c r="D1303" s="7" cm="1">
        <f t="array" aca="1" ref="D1303" ca="1">IFERROR(INDEX($B$2:$F$12499,MATCH($I1303&amp;D$1,$B$2:$B$12499&amp;$C$2:$C$12499,0),3),0)</f>
        <v>152170.88306885742</v>
      </c>
      <c r="E1303" s="7" cm="1">
        <f t="array" aca="1" ref="E1303" ca="1">IFERROR(INDEX($B$2:$F$12499,MATCH($I1303&amp;E$1,$B$2:$B$12499&amp;$C$2:$C$12499,0),3),0)</f>
        <v>0</v>
      </c>
      <c r="F1303" s="7" cm="1">
        <f t="array" aca="1" ref="F1303" ca="1">IFERROR(INDEX($B$2:$F$12499,MATCH($I1303&amp;F$1,$B$2:$B$12499&amp;$C$2:$C$12499,0),3),0)</f>
        <v>0</v>
      </c>
      <c r="G1303" s="7">
        <f t="shared" ca="1" si="71"/>
        <v>152170.88306885742</v>
      </c>
      <c r="H1303" s="7">
        <f t="shared" ca="1" si="72"/>
        <v>0</v>
      </c>
      <c r="I1303" s="7">
        <f t="shared" ca="1" si="72"/>
        <v>1</v>
      </c>
      <c r="J1303" s="7">
        <f t="shared" ca="1" si="72"/>
        <v>0</v>
      </c>
      <c r="K1303" s="7">
        <f t="shared" ca="1" si="70"/>
        <v>0</v>
      </c>
      <c r="L1303" s="7">
        <f t="shared" ca="1" si="73"/>
        <v>1</v>
      </c>
    </row>
    <row r="1304" spans="1:12" x14ac:dyDescent="0.3">
      <c r="A1304" s="6" t="s">
        <v>1313</v>
      </c>
      <c r="B1304" s="6">
        <v>137782.8239482925</v>
      </c>
      <c r="C1304" s="7" cm="1">
        <f t="array" aca="1" ref="C1304" ca="1">IFERROR(INDEX($B$2:$F$12499,MATCH($I1304&amp;C$1,$B$2:$B$12499&amp;$C$2:$C$12499,0),3),0)</f>
        <v>0</v>
      </c>
      <c r="D1304" s="7" cm="1">
        <f t="array" aca="1" ref="D1304" ca="1">IFERROR(INDEX($B$2:$F$12499,MATCH($I1304&amp;D$1,$B$2:$B$12499&amp;$C$2:$C$12499,0),3),0)</f>
        <v>137782.8215492024</v>
      </c>
      <c r="E1304" s="7" cm="1">
        <f t="array" aca="1" ref="E1304" ca="1">IFERROR(INDEX($B$2:$F$12499,MATCH($I1304&amp;E$1,$B$2:$B$12499&amp;$C$2:$C$12499,0),3),0)</f>
        <v>0</v>
      </c>
      <c r="F1304" s="7" cm="1">
        <f t="array" aca="1" ref="F1304" ca="1">IFERROR(INDEX($B$2:$F$12499,MATCH($I1304&amp;F$1,$B$2:$B$12499&amp;$C$2:$C$12499,0),3),0)</f>
        <v>0</v>
      </c>
      <c r="G1304" s="7">
        <f t="shared" ca="1" si="71"/>
        <v>137782.8215492024</v>
      </c>
      <c r="H1304" s="7">
        <f t="shared" ca="1" si="72"/>
        <v>0</v>
      </c>
      <c r="I1304" s="7">
        <f t="shared" ca="1" si="72"/>
        <v>1</v>
      </c>
      <c r="J1304" s="7">
        <f t="shared" ca="1" si="72"/>
        <v>0</v>
      </c>
      <c r="K1304" s="7">
        <f t="shared" ca="1" si="70"/>
        <v>0</v>
      </c>
      <c r="L1304" s="7">
        <f t="shared" ca="1" si="73"/>
        <v>1</v>
      </c>
    </row>
    <row r="1305" spans="1:12" x14ac:dyDescent="0.3">
      <c r="A1305" s="6" t="s">
        <v>1314</v>
      </c>
      <c r="B1305" s="6">
        <v>165805.39968777134</v>
      </c>
      <c r="C1305" s="7" cm="1">
        <f t="array" aca="1" ref="C1305" ca="1">IFERROR(INDEX($B$2:$F$12499,MATCH($I1305&amp;C$1,$B$2:$B$12499&amp;$C$2:$C$12499,0),3),0)</f>
        <v>0</v>
      </c>
      <c r="D1305" s="7" cm="1">
        <f t="array" aca="1" ref="D1305" ca="1">IFERROR(INDEX($B$2:$F$12499,MATCH($I1305&amp;D$1,$B$2:$B$12499&amp;$C$2:$C$12499,0),3),0)</f>
        <v>165805.38380621289</v>
      </c>
      <c r="E1305" s="7" cm="1">
        <f t="array" aca="1" ref="E1305" ca="1">IFERROR(INDEX($B$2:$F$12499,MATCH($I1305&amp;E$1,$B$2:$B$12499&amp;$C$2:$C$12499,0),3),0)</f>
        <v>0</v>
      </c>
      <c r="F1305" s="7" cm="1">
        <f t="array" aca="1" ref="F1305" ca="1">IFERROR(INDEX($B$2:$F$12499,MATCH($I1305&amp;F$1,$B$2:$B$12499&amp;$C$2:$C$12499,0),3),0)</f>
        <v>0</v>
      </c>
      <c r="G1305" s="7">
        <f t="shared" ca="1" si="71"/>
        <v>165805.38380621289</v>
      </c>
      <c r="H1305" s="7">
        <f t="shared" ca="1" si="72"/>
        <v>0</v>
      </c>
      <c r="I1305" s="7">
        <f t="shared" ca="1" si="72"/>
        <v>1</v>
      </c>
      <c r="J1305" s="7">
        <f t="shared" ca="1" si="72"/>
        <v>0</v>
      </c>
      <c r="K1305" s="7">
        <f t="shared" ca="1" si="70"/>
        <v>0</v>
      </c>
      <c r="L1305" s="7">
        <f t="shared" ca="1" si="73"/>
        <v>1</v>
      </c>
    </row>
    <row r="1306" spans="1:12" x14ac:dyDescent="0.3">
      <c r="A1306" s="6" t="s">
        <v>1315</v>
      </c>
      <c r="B1306" s="6">
        <v>166699.17783309633</v>
      </c>
      <c r="C1306" s="7" cm="1">
        <f t="array" aca="1" ref="C1306" ca="1">IFERROR(INDEX($B$2:$F$12499,MATCH($I1306&amp;C$1,$B$2:$B$12499&amp;$C$2:$C$12499,0),3),0)</f>
        <v>0</v>
      </c>
      <c r="D1306" s="7" cm="1">
        <f t="array" aca="1" ref="D1306" ca="1">IFERROR(INDEX($B$2:$F$12499,MATCH($I1306&amp;D$1,$B$2:$B$12499&amp;$C$2:$C$12499,0),3),0)</f>
        <v>166699.17884439998</v>
      </c>
      <c r="E1306" s="7" cm="1">
        <f t="array" aca="1" ref="E1306" ca="1">IFERROR(INDEX($B$2:$F$12499,MATCH($I1306&amp;E$1,$B$2:$B$12499&amp;$C$2:$C$12499,0),3),0)</f>
        <v>0</v>
      </c>
      <c r="F1306" s="7" cm="1">
        <f t="array" aca="1" ref="F1306" ca="1">IFERROR(INDEX($B$2:$F$12499,MATCH($I1306&amp;F$1,$B$2:$B$12499&amp;$C$2:$C$12499,0),3),0)</f>
        <v>0</v>
      </c>
      <c r="G1306" s="7">
        <f t="shared" ca="1" si="71"/>
        <v>166699.17884439998</v>
      </c>
      <c r="H1306" s="7">
        <f t="shared" ca="1" si="72"/>
        <v>0</v>
      </c>
      <c r="I1306" s="7">
        <f t="shared" ca="1" si="72"/>
        <v>1</v>
      </c>
      <c r="J1306" s="7">
        <f t="shared" ca="1" si="72"/>
        <v>0</v>
      </c>
      <c r="K1306" s="7">
        <f t="shared" ca="1" si="70"/>
        <v>0</v>
      </c>
      <c r="L1306" s="7">
        <f t="shared" ca="1" si="73"/>
        <v>1</v>
      </c>
    </row>
    <row r="1307" spans="1:12" x14ac:dyDescent="0.3">
      <c r="A1307" s="6" t="s">
        <v>1316</v>
      </c>
      <c r="B1307" s="6">
        <v>116532.88856235609</v>
      </c>
      <c r="C1307" s="7" cm="1">
        <f t="array" aca="1" ref="C1307" ca="1">IFERROR(INDEX($B$2:$F$12499,MATCH($I1307&amp;C$1,$B$2:$B$12499&amp;$C$2:$C$12499,0),3),0)</f>
        <v>0</v>
      </c>
      <c r="D1307" s="7" cm="1">
        <f t="array" aca="1" ref="D1307" ca="1">IFERROR(INDEX($B$2:$F$12499,MATCH($I1307&amp;D$1,$B$2:$B$12499&amp;$C$2:$C$12499,0),3),0)</f>
        <v>116532.88798607312</v>
      </c>
      <c r="E1307" s="7" cm="1">
        <f t="array" aca="1" ref="E1307" ca="1">IFERROR(INDEX($B$2:$F$12499,MATCH($I1307&amp;E$1,$B$2:$B$12499&amp;$C$2:$C$12499,0),3),0)</f>
        <v>0</v>
      </c>
      <c r="F1307" s="7" cm="1">
        <f t="array" aca="1" ref="F1307" ca="1">IFERROR(INDEX($B$2:$F$12499,MATCH($I1307&amp;F$1,$B$2:$B$12499&amp;$C$2:$C$12499,0),3),0)</f>
        <v>0</v>
      </c>
      <c r="G1307" s="7">
        <f t="shared" ca="1" si="71"/>
        <v>116532.88798607312</v>
      </c>
      <c r="H1307" s="7">
        <f t="shared" ca="1" si="72"/>
        <v>0</v>
      </c>
      <c r="I1307" s="7">
        <f t="shared" ca="1" si="72"/>
        <v>1</v>
      </c>
      <c r="J1307" s="7">
        <f t="shared" ca="1" si="72"/>
        <v>0</v>
      </c>
      <c r="K1307" s="7">
        <f t="shared" ca="1" si="70"/>
        <v>0</v>
      </c>
      <c r="L1307" s="7">
        <f t="shared" ca="1" si="73"/>
        <v>1</v>
      </c>
    </row>
    <row r="1308" spans="1:12" x14ac:dyDescent="0.3">
      <c r="A1308" s="6" t="s">
        <v>1317</v>
      </c>
      <c r="B1308" s="6">
        <v>236296.54484280528</v>
      </c>
      <c r="C1308" s="7" cm="1">
        <f t="array" aca="1" ref="C1308" ca="1">IFERROR(INDEX($B$2:$F$12499,MATCH($I1308&amp;C$1,$B$2:$B$12499&amp;$C$2:$C$12499,0),3),0)</f>
        <v>0</v>
      </c>
      <c r="D1308" s="7" cm="1">
        <f t="array" aca="1" ref="D1308" ca="1">IFERROR(INDEX($B$2:$F$12499,MATCH($I1308&amp;D$1,$B$2:$B$12499&amp;$C$2:$C$12499,0),3),0)</f>
        <v>116485.15103323318</v>
      </c>
      <c r="E1308" s="7" cm="1">
        <f t="array" aca="1" ref="E1308" ca="1">IFERROR(INDEX($B$2:$F$12499,MATCH($I1308&amp;E$1,$B$2:$B$12499&amp;$C$2:$C$12499,0),3),0)</f>
        <v>0</v>
      </c>
      <c r="F1308" s="7" cm="1">
        <f t="array" aca="1" ref="F1308" ca="1">IFERROR(INDEX($B$2:$F$12499,MATCH($I1308&amp;F$1,$B$2:$B$12499&amp;$C$2:$C$12499,0),3),0)</f>
        <v>0</v>
      </c>
      <c r="G1308" s="7">
        <f t="shared" ca="1" si="71"/>
        <v>116485.15103323318</v>
      </c>
      <c r="H1308" s="7">
        <f t="shared" ca="1" si="72"/>
        <v>0</v>
      </c>
      <c r="I1308" s="7">
        <f t="shared" ca="1" si="72"/>
        <v>1</v>
      </c>
      <c r="J1308" s="7">
        <f t="shared" ca="1" si="72"/>
        <v>0</v>
      </c>
      <c r="K1308" s="7">
        <f t="shared" ca="1" si="70"/>
        <v>0</v>
      </c>
      <c r="L1308" s="7">
        <f t="shared" ca="1" si="73"/>
        <v>1</v>
      </c>
    </row>
    <row r="1309" spans="1:12" x14ac:dyDescent="0.3">
      <c r="A1309" s="6" t="s">
        <v>1318</v>
      </c>
      <c r="B1309" s="6">
        <v>288628.94378524169</v>
      </c>
      <c r="C1309" s="7" cm="1">
        <f t="array" aca="1" ref="C1309" ca="1">IFERROR(INDEX($B$2:$F$12499,MATCH($I1309&amp;C$1,$B$2:$B$12499&amp;$C$2:$C$12499,0),3),0)</f>
        <v>0</v>
      </c>
      <c r="D1309" s="7" cm="1">
        <f t="array" aca="1" ref="D1309" ca="1">IFERROR(INDEX($B$2:$F$12499,MATCH($I1309&amp;D$1,$B$2:$B$12499&amp;$C$2:$C$12499,0),3),0)</f>
        <v>288628.94408713258</v>
      </c>
      <c r="E1309" s="7" cm="1">
        <f t="array" aca="1" ref="E1309" ca="1">IFERROR(INDEX($B$2:$F$12499,MATCH($I1309&amp;E$1,$B$2:$B$12499&amp;$C$2:$C$12499,0),3),0)</f>
        <v>0</v>
      </c>
      <c r="F1309" s="7" cm="1">
        <f t="array" aca="1" ref="F1309" ca="1">IFERROR(INDEX($B$2:$F$12499,MATCH($I1309&amp;F$1,$B$2:$B$12499&amp;$C$2:$C$12499,0),3),0)</f>
        <v>0</v>
      </c>
      <c r="G1309" s="7">
        <f t="shared" ca="1" si="71"/>
        <v>288628.94408713258</v>
      </c>
      <c r="H1309" s="7">
        <f t="shared" ca="1" si="72"/>
        <v>0</v>
      </c>
      <c r="I1309" s="7">
        <f t="shared" ca="1" si="72"/>
        <v>1</v>
      </c>
      <c r="J1309" s="7">
        <f t="shared" ca="1" si="72"/>
        <v>0</v>
      </c>
      <c r="K1309" s="7">
        <f t="shared" ca="1" si="70"/>
        <v>0</v>
      </c>
      <c r="L1309" s="7">
        <f t="shared" ca="1" si="73"/>
        <v>1</v>
      </c>
    </row>
    <row r="1310" spans="1:12" x14ac:dyDescent="0.3">
      <c r="A1310" s="6" t="s">
        <v>1319</v>
      </c>
      <c r="B1310" s="6">
        <v>51311.167400179329</v>
      </c>
      <c r="C1310" s="7" cm="1">
        <f t="array" aca="1" ref="C1310" ca="1">IFERROR(INDEX($B$2:$F$12499,MATCH($I1310&amp;C$1,$B$2:$B$12499&amp;$C$2:$C$12499,0),3),0)</f>
        <v>0</v>
      </c>
      <c r="D1310" s="7" cm="1">
        <f t="array" aca="1" ref="D1310" ca="1">IFERROR(INDEX($B$2:$F$12499,MATCH($I1310&amp;D$1,$B$2:$B$12499&amp;$C$2:$C$12499,0),3),0)</f>
        <v>51311.164181228844</v>
      </c>
      <c r="E1310" s="7" cm="1">
        <f t="array" aca="1" ref="E1310" ca="1">IFERROR(INDEX($B$2:$F$12499,MATCH($I1310&amp;E$1,$B$2:$B$12499&amp;$C$2:$C$12499,0),3),0)</f>
        <v>0</v>
      </c>
      <c r="F1310" s="7" cm="1">
        <f t="array" aca="1" ref="F1310" ca="1">IFERROR(INDEX($B$2:$F$12499,MATCH($I1310&amp;F$1,$B$2:$B$12499&amp;$C$2:$C$12499,0),3),0)</f>
        <v>0</v>
      </c>
      <c r="G1310" s="7">
        <f t="shared" ca="1" si="71"/>
        <v>51311.164181228844</v>
      </c>
      <c r="H1310" s="7">
        <f t="shared" ca="1" si="72"/>
        <v>0</v>
      </c>
      <c r="I1310" s="7">
        <f t="shared" ca="1" si="72"/>
        <v>1</v>
      </c>
      <c r="J1310" s="7">
        <f t="shared" ca="1" si="72"/>
        <v>0</v>
      </c>
      <c r="K1310" s="7">
        <f t="shared" ca="1" si="70"/>
        <v>0</v>
      </c>
      <c r="L1310" s="7">
        <f t="shared" ca="1" si="73"/>
        <v>1</v>
      </c>
    </row>
    <row r="1311" spans="1:12" x14ac:dyDescent="0.3">
      <c r="A1311" s="6" t="s">
        <v>1320</v>
      </c>
      <c r="B1311" s="6">
        <v>13038.351764651257</v>
      </c>
      <c r="C1311" s="7" cm="1">
        <f t="array" aca="1" ref="C1311" ca="1">IFERROR(INDEX($B$2:$F$12499,MATCH($I1311&amp;C$1,$B$2:$B$12499&amp;$C$2:$C$12499,0),3),0)</f>
        <v>0</v>
      </c>
      <c r="D1311" s="7" cm="1">
        <f t="array" aca="1" ref="D1311" ca="1">IFERROR(INDEX($B$2:$F$12499,MATCH($I1311&amp;D$1,$B$2:$B$12499&amp;$C$2:$C$12499,0),3),0)</f>
        <v>13038.353689084643</v>
      </c>
      <c r="E1311" s="7" cm="1">
        <f t="array" aca="1" ref="E1311" ca="1">IFERROR(INDEX($B$2:$F$12499,MATCH($I1311&amp;E$1,$B$2:$B$12499&amp;$C$2:$C$12499,0),3),0)</f>
        <v>0</v>
      </c>
      <c r="F1311" s="7" cm="1">
        <f t="array" aca="1" ref="F1311" ca="1">IFERROR(INDEX($B$2:$F$12499,MATCH($I1311&amp;F$1,$B$2:$B$12499&amp;$C$2:$C$12499,0),3),0)</f>
        <v>0</v>
      </c>
      <c r="G1311" s="7">
        <f t="shared" ca="1" si="71"/>
        <v>13038.353689084643</v>
      </c>
      <c r="H1311" s="7">
        <f t="shared" ca="1" si="72"/>
        <v>0</v>
      </c>
      <c r="I1311" s="7">
        <f t="shared" ca="1" si="72"/>
        <v>1</v>
      </c>
      <c r="J1311" s="7">
        <f t="shared" ca="1" si="72"/>
        <v>0</v>
      </c>
      <c r="K1311" s="7">
        <f t="shared" ca="1" si="70"/>
        <v>0</v>
      </c>
      <c r="L1311" s="7">
        <f t="shared" ca="1" si="73"/>
        <v>1</v>
      </c>
    </row>
    <row r="1312" spans="1:12" x14ac:dyDescent="0.3">
      <c r="A1312" s="6" t="s">
        <v>1321</v>
      </c>
      <c r="B1312" s="6">
        <v>172152.0658226404</v>
      </c>
      <c r="C1312" s="7" cm="1">
        <f t="array" aca="1" ref="C1312" ca="1">IFERROR(INDEX($B$2:$F$12499,MATCH($I1312&amp;C$1,$B$2:$B$12499&amp;$C$2:$C$12499,0),3),0)</f>
        <v>0</v>
      </c>
      <c r="D1312" s="7" cm="1">
        <f t="array" aca="1" ref="D1312" ca="1">IFERROR(INDEX($B$2:$F$12499,MATCH($I1312&amp;D$1,$B$2:$B$12499&amp;$C$2:$C$12499,0),3),0)</f>
        <v>172152.06582265499</v>
      </c>
      <c r="E1312" s="7" cm="1">
        <f t="array" aca="1" ref="E1312" ca="1">IFERROR(INDEX($B$2:$F$12499,MATCH($I1312&amp;E$1,$B$2:$B$12499&amp;$C$2:$C$12499,0),3),0)</f>
        <v>0</v>
      </c>
      <c r="F1312" s="7" cm="1">
        <f t="array" aca="1" ref="F1312" ca="1">IFERROR(INDEX($B$2:$F$12499,MATCH($I1312&amp;F$1,$B$2:$B$12499&amp;$C$2:$C$12499,0),3),0)</f>
        <v>0</v>
      </c>
      <c r="G1312" s="7">
        <f t="shared" ca="1" si="71"/>
        <v>172152.06582265499</v>
      </c>
      <c r="H1312" s="7">
        <f t="shared" ca="1" si="72"/>
        <v>0</v>
      </c>
      <c r="I1312" s="7">
        <f t="shared" ca="1" si="72"/>
        <v>1</v>
      </c>
      <c r="J1312" s="7">
        <f t="shared" ca="1" si="72"/>
        <v>0</v>
      </c>
      <c r="K1312" s="7">
        <f t="shared" ca="1" si="70"/>
        <v>0</v>
      </c>
      <c r="L1312" s="7">
        <f t="shared" ca="1" si="73"/>
        <v>1</v>
      </c>
    </row>
    <row r="1313" spans="1:12" x14ac:dyDescent="0.3">
      <c r="A1313" s="6" t="s">
        <v>1322</v>
      </c>
      <c r="B1313" s="6">
        <v>400227.25753509073</v>
      </c>
      <c r="C1313" s="7" cm="1">
        <f t="array" aca="1" ref="C1313" ca="1">IFERROR(INDEX($B$2:$F$12499,MATCH($I1313&amp;C$1,$B$2:$B$12499&amp;$C$2:$C$12499,0),3),0)</f>
        <v>0</v>
      </c>
      <c r="D1313" s="7" cm="1">
        <f t="array" aca="1" ref="D1313" ca="1">IFERROR(INDEX($B$2:$F$12499,MATCH($I1313&amp;D$1,$B$2:$B$12499&amp;$C$2:$C$12499,0),3),0)</f>
        <v>400227.25258805481</v>
      </c>
      <c r="E1313" s="7" cm="1">
        <f t="array" aca="1" ref="E1313" ca="1">IFERROR(INDEX($B$2:$F$12499,MATCH($I1313&amp;E$1,$B$2:$B$12499&amp;$C$2:$C$12499,0),3),0)</f>
        <v>0</v>
      </c>
      <c r="F1313" s="7" cm="1">
        <f t="array" aca="1" ref="F1313" ca="1">IFERROR(INDEX($B$2:$F$12499,MATCH($I1313&amp;F$1,$B$2:$B$12499&amp;$C$2:$C$12499,0),3),0)</f>
        <v>0</v>
      </c>
      <c r="G1313" s="7">
        <f t="shared" ca="1" si="71"/>
        <v>400227.25258805481</v>
      </c>
      <c r="H1313" s="7">
        <f t="shared" ca="1" si="72"/>
        <v>0</v>
      </c>
      <c r="I1313" s="7">
        <f t="shared" ca="1" si="72"/>
        <v>1</v>
      </c>
      <c r="J1313" s="7">
        <f t="shared" ca="1" si="72"/>
        <v>0</v>
      </c>
      <c r="K1313" s="7">
        <f t="shared" ca="1" si="70"/>
        <v>0</v>
      </c>
      <c r="L1313" s="7">
        <f t="shared" ca="1" si="73"/>
        <v>1</v>
      </c>
    </row>
    <row r="1314" spans="1:12" x14ac:dyDescent="0.3">
      <c r="A1314" s="6" t="s">
        <v>1323</v>
      </c>
      <c r="B1314" s="6">
        <v>52209.952353549277</v>
      </c>
      <c r="C1314" s="7" cm="1">
        <f t="array" aca="1" ref="C1314" ca="1">IFERROR(INDEX($B$2:$F$12499,MATCH($I1314&amp;C$1,$B$2:$B$12499&amp;$C$2:$C$12499,0),3),0)</f>
        <v>0</v>
      </c>
      <c r="D1314" s="7" cm="1">
        <f t="array" aca="1" ref="D1314" ca="1">IFERROR(INDEX($B$2:$F$12499,MATCH($I1314&amp;D$1,$B$2:$B$12499&amp;$C$2:$C$12499,0),3),0)</f>
        <v>52209.953124562606</v>
      </c>
      <c r="E1314" s="7" cm="1">
        <f t="array" aca="1" ref="E1314" ca="1">IFERROR(INDEX($B$2:$F$12499,MATCH($I1314&amp;E$1,$B$2:$B$12499&amp;$C$2:$C$12499,0),3),0)</f>
        <v>0</v>
      </c>
      <c r="F1314" s="7" cm="1">
        <f t="array" aca="1" ref="F1314" ca="1">IFERROR(INDEX($B$2:$F$12499,MATCH($I1314&amp;F$1,$B$2:$B$12499&amp;$C$2:$C$12499,0),3),0)</f>
        <v>0</v>
      </c>
      <c r="G1314" s="7">
        <f t="shared" ca="1" si="71"/>
        <v>52209.953124562606</v>
      </c>
      <c r="H1314" s="7">
        <f t="shared" ca="1" si="72"/>
        <v>0</v>
      </c>
      <c r="I1314" s="7">
        <f t="shared" ca="1" si="72"/>
        <v>1</v>
      </c>
      <c r="J1314" s="7">
        <f t="shared" ca="1" si="72"/>
        <v>0</v>
      </c>
      <c r="K1314" s="7">
        <f t="shared" ca="1" si="70"/>
        <v>0</v>
      </c>
      <c r="L1314" s="7">
        <f t="shared" ca="1" si="73"/>
        <v>1</v>
      </c>
    </row>
    <row r="1315" spans="1:12" x14ac:dyDescent="0.3">
      <c r="A1315" s="6" t="s">
        <v>1324</v>
      </c>
      <c r="B1315" s="6">
        <v>234641.98379832966</v>
      </c>
      <c r="C1315" s="7" cm="1">
        <f t="array" aca="1" ref="C1315" ca="1">IFERROR(INDEX($B$2:$F$12499,MATCH($I1315&amp;C$1,$B$2:$B$12499&amp;$C$2:$C$12499,0),3),0)</f>
        <v>46801.790759567491</v>
      </c>
      <c r="D1315" s="7" cm="1">
        <f t="array" aca="1" ref="D1315" ca="1">IFERROR(INDEX($B$2:$F$12499,MATCH($I1315&amp;D$1,$B$2:$B$12499&amp;$C$2:$C$12499,0),3),0)</f>
        <v>133387.7309542736</v>
      </c>
      <c r="E1315" s="7" cm="1">
        <f t="array" aca="1" ref="E1315" ca="1">IFERROR(INDEX($B$2:$F$12499,MATCH($I1315&amp;E$1,$B$2:$B$12499&amp;$C$2:$C$12499,0),3),0)</f>
        <v>54452.463636759931</v>
      </c>
      <c r="F1315" s="7" cm="1">
        <f t="array" aca="1" ref="F1315" ca="1">IFERROR(INDEX($B$2:$F$12499,MATCH($I1315&amp;F$1,$B$2:$B$12499&amp;$C$2:$C$12499,0),3),0)</f>
        <v>0</v>
      </c>
      <c r="G1315" s="7">
        <f t="shared" ca="1" si="71"/>
        <v>234641.98535060103</v>
      </c>
      <c r="H1315" s="7">
        <f t="shared" ca="1" si="72"/>
        <v>0.19946042772198871</v>
      </c>
      <c r="I1315" s="7">
        <f t="shared" ca="1" si="72"/>
        <v>0.56847341602128976</v>
      </c>
      <c r="J1315" s="7">
        <f t="shared" ca="1" si="72"/>
        <v>0.23206615625672147</v>
      </c>
      <c r="K1315" s="7">
        <f t="shared" ca="1" si="70"/>
        <v>0</v>
      </c>
      <c r="L1315" s="7">
        <f t="shared" ca="1" si="73"/>
        <v>0.99999999999999989</v>
      </c>
    </row>
    <row r="1316" spans="1:12" x14ac:dyDescent="0.3">
      <c r="A1316" s="6" t="s">
        <v>1325</v>
      </c>
      <c r="B1316" s="6">
        <v>154425.1352173253</v>
      </c>
      <c r="C1316" s="7" cm="1">
        <f t="array" aca="1" ref="C1316" ca="1">IFERROR(INDEX($B$2:$F$12499,MATCH($I1316&amp;C$1,$B$2:$B$12499&amp;$C$2:$C$12499,0),3),0)</f>
        <v>19.036881050943016</v>
      </c>
      <c r="D1316" s="7" cm="1">
        <f t="array" aca="1" ref="D1316" ca="1">IFERROR(INDEX($B$2:$F$12499,MATCH($I1316&amp;D$1,$B$2:$B$12499&amp;$C$2:$C$12499,0),3),0)</f>
        <v>136569.6099635365</v>
      </c>
      <c r="E1316" s="7" cm="1">
        <f t="array" aca="1" ref="E1316" ca="1">IFERROR(INDEX($B$2:$F$12499,MATCH($I1316&amp;E$1,$B$2:$B$12499&amp;$C$2:$C$12499,0),3),0)</f>
        <v>12054.26670367278</v>
      </c>
      <c r="F1316" s="7" cm="1">
        <f t="array" aca="1" ref="F1316" ca="1">IFERROR(INDEX($B$2:$F$12499,MATCH($I1316&amp;F$1,$B$2:$B$12499&amp;$C$2:$C$12499,0),3),0)</f>
        <v>5782.2238125599406</v>
      </c>
      <c r="G1316" s="7">
        <f t="shared" ca="1" si="71"/>
        <v>154425.13736082017</v>
      </c>
      <c r="H1316" s="7">
        <f t="shared" ca="1" si="72"/>
        <v>1.2327579159902331E-4</v>
      </c>
      <c r="I1316" s="7">
        <f t="shared" ca="1" si="72"/>
        <v>0.8843742171615262</v>
      </c>
      <c r="J1316" s="7">
        <f t="shared" ca="1" si="72"/>
        <v>7.8058967015891531E-2</v>
      </c>
      <c r="K1316" s="7">
        <f t="shared" ca="1" si="70"/>
        <v>3.7443540030983144E-2</v>
      </c>
      <c r="L1316" s="7">
        <f t="shared" ca="1" si="73"/>
        <v>0.99999999999999989</v>
      </c>
    </row>
    <row r="1317" spans="1:12" x14ac:dyDescent="0.3">
      <c r="A1317" s="6" t="s">
        <v>1326</v>
      </c>
      <c r="B1317" s="6">
        <v>114424.79420553664</v>
      </c>
      <c r="C1317" s="7" cm="1">
        <f t="array" aca="1" ref="C1317" ca="1">IFERROR(INDEX($B$2:$F$12499,MATCH($I1317&amp;C$1,$B$2:$B$12499&amp;$C$2:$C$12499,0),3),0)</f>
        <v>0</v>
      </c>
      <c r="D1317" s="7" cm="1">
        <f t="array" aca="1" ref="D1317" ca="1">IFERROR(INDEX($B$2:$F$12499,MATCH($I1317&amp;D$1,$B$2:$B$12499&amp;$C$2:$C$12499,0),3),0)</f>
        <v>114424.79323144178</v>
      </c>
      <c r="E1317" s="7" cm="1">
        <f t="array" aca="1" ref="E1317" ca="1">IFERROR(INDEX($B$2:$F$12499,MATCH($I1317&amp;E$1,$B$2:$B$12499&amp;$C$2:$C$12499,0),3),0)</f>
        <v>0</v>
      </c>
      <c r="F1317" s="7" cm="1">
        <f t="array" aca="1" ref="F1317" ca="1">IFERROR(INDEX($B$2:$F$12499,MATCH($I1317&amp;F$1,$B$2:$B$12499&amp;$C$2:$C$12499,0),3),0)</f>
        <v>0</v>
      </c>
      <c r="G1317" s="7">
        <f t="shared" ca="1" si="71"/>
        <v>114424.79323144178</v>
      </c>
      <c r="H1317" s="7">
        <f t="shared" ca="1" si="72"/>
        <v>0</v>
      </c>
      <c r="I1317" s="7">
        <f t="shared" ca="1" si="72"/>
        <v>1</v>
      </c>
      <c r="J1317" s="7">
        <f t="shared" ca="1" si="72"/>
        <v>0</v>
      </c>
      <c r="K1317" s="7">
        <f t="shared" ca="1" si="70"/>
        <v>0</v>
      </c>
      <c r="L1317" s="7">
        <f t="shared" ca="1" si="73"/>
        <v>1</v>
      </c>
    </row>
    <row r="1318" spans="1:12" x14ac:dyDescent="0.3">
      <c r="A1318" s="6" t="s">
        <v>1327</v>
      </c>
      <c r="B1318" s="6">
        <v>150827.15648824518</v>
      </c>
      <c r="C1318" s="7" cm="1">
        <f t="array" aca="1" ref="C1318" ca="1">IFERROR(INDEX($B$2:$F$12499,MATCH($I1318&amp;C$1,$B$2:$B$12499&amp;$C$2:$C$12499,0),3),0)</f>
        <v>2.6011609793602464</v>
      </c>
      <c r="D1318" s="7" cm="1">
        <f t="array" aca="1" ref="D1318" ca="1">IFERROR(INDEX($B$2:$F$12499,MATCH($I1318&amp;D$1,$B$2:$B$12499&amp;$C$2:$C$12499,0),3),0)</f>
        <v>133782.40886083769</v>
      </c>
      <c r="E1318" s="7" cm="1">
        <f t="array" aca="1" ref="E1318" ca="1">IFERROR(INDEX($B$2:$F$12499,MATCH($I1318&amp;E$1,$B$2:$B$12499&amp;$C$2:$C$12499,0),3),0)</f>
        <v>16386.814643732785</v>
      </c>
      <c r="F1318" s="7" cm="1">
        <f t="array" aca="1" ref="F1318" ca="1">IFERROR(INDEX($B$2:$F$12499,MATCH($I1318&amp;F$1,$B$2:$B$12499&amp;$C$2:$C$12499,0),3),0)</f>
        <v>655.33463801563494</v>
      </c>
      <c r="G1318" s="7">
        <f t="shared" ca="1" si="71"/>
        <v>150827.15930356548</v>
      </c>
      <c r="H1318" s="7">
        <f t="shared" ca="1" si="72"/>
        <v>1.7245972087327885E-5</v>
      </c>
      <c r="I1318" s="7">
        <f t="shared" ca="1" si="72"/>
        <v>0.88699150390797776</v>
      </c>
      <c r="J1318" s="7">
        <f t="shared" ca="1" si="72"/>
        <v>0.10864631223844451</v>
      </c>
      <c r="K1318" s="7">
        <f t="shared" ca="1" si="70"/>
        <v>4.3449378814903079E-3</v>
      </c>
      <c r="L1318" s="7">
        <f t="shared" ca="1" si="73"/>
        <v>0.99999999999999989</v>
      </c>
    </row>
    <row r="1319" spans="1:12" x14ac:dyDescent="0.3">
      <c r="A1319" s="6" t="s">
        <v>1328</v>
      </c>
      <c r="B1319" s="6">
        <v>185792.86405365693</v>
      </c>
      <c r="C1319" s="7" cm="1">
        <f t="array" aca="1" ref="C1319" ca="1">IFERROR(INDEX($B$2:$F$12499,MATCH($I1319&amp;C$1,$B$2:$B$12499&amp;$C$2:$C$12499,0),3),0)</f>
        <v>0</v>
      </c>
      <c r="D1319" s="7" cm="1">
        <f t="array" aca="1" ref="D1319" ca="1">IFERROR(INDEX($B$2:$F$12499,MATCH($I1319&amp;D$1,$B$2:$B$12499&amp;$C$2:$C$12499,0),3),0)</f>
        <v>0</v>
      </c>
      <c r="E1319" s="7" cm="1">
        <f t="array" aca="1" ref="E1319" ca="1">IFERROR(INDEX($B$2:$F$12499,MATCH($I1319&amp;E$1,$B$2:$B$12499&amp;$C$2:$C$12499,0),3),0)</f>
        <v>116352.64693287152</v>
      </c>
      <c r="F1319" s="7" cm="1">
        <f t="array" aca="1" ref="F1319" ca="1">IFERROR(INDEX($B$2:$F$12499,MATCH($I1319&amp;F$1,$B$2:$B$12499&amp;$C$2:$C$12499,0),3),0)</f>
        <v>69440.21147106323</v>
      </c>
      <c r="G1319" s="7">
        <f t="shared" ca="1" si="71"/>
        <v>185792.85840393475</v>
      </c>
      <c r="H1319" s="7">
        <f t="shared" ca="1" si="72"/>
        <v>0</v>
      </c>
      <c r="I1319" s="7">
        <f t="shared" ca="1" si="72"/>
        <v>0</v>
      </c>
      <c r="J1319" s="7">
        <f t="shared" ca="1" si="72"/>
        <v>0.62624929683738251</v>
      </c>
      <c r="K1319" s="7">
        <f t="shared" ca="1" si="70"/>
        <v>0.37375070316261744</v>
      </c>
      <c r="L1319" s="7">
        <f t="shared" ca="1" si="73"/>
        <v>1</v>
      </c>
    </row>
    <row r="1320" spans="1:12" x14ac:dyDescent="0.3">
      <c r="A1320" s="6" t="s">
        <v>1329</v>
      </c>
      <c r="B1320" s="6">
        <v>246550.7137302272</v>
      </c>
      <c r="C1320" s="7" cm="1">
        <f t="array" aca="1" ref="C1320" ca="1">IFERROR(INDEX($B$2:$F$12499,MATCH($I1320&amp;C$1,$B$2:$B$12499&amp;$C$2:$C$12499,0),3),0)</f>
        <v>0</v>
      </c>
      <c r="D1320" s="7" cm="1">
        <f t="array" aca="1" ref="D1320" ca="1">IFERROR(INDEX($B$2:$F$12499,MATCH($I1320&amp;D$1,$B$2:$B$12499&amp;$C$2:$C$12499,0),3),0)</f>
        <v>0</v>
      </c>
      <c r="E1320" s="7" cm="1">
        <f t="array" aca="1" ref="E1320" ca="1">IFERROR(INDEX($B$2:$F$12499,MATCH($I1320&amp;E$1,$B$2:$B$12499&amp;$C$2:$C$12499,0),3),0)</f>
        <v>136427.18124784454</v>
      </c>
      <c r="F1320" s="7" cm="1">
        <f t="array" aca="1" ref="F1320" ca="1">IFERROR(INDEX($B$2:$F$12499,MATCH($I1320&amp;F$1,$B$2:$B$12499&amp;$C$2:$C$12499,0),3),0)</f>
        <v>110123.52138319206</v>
      </c>
      <c r="G1320" s="7">
        <f t="shared" ca="1" si="71"/>
        <v>246550.70263103658</v>
      </c>
      <c r="H1320" s="7">
        <f t="shared" ca="1" si="72"/>
        <v>0</v>
      </c>
      <c r="I1320" s="7">
        <f t="shared" ca="1" si="72"/>
        <v>0</v>
      </c>
      <c r="J1320" s="7">
        <f t="shared" ca="1" si="72"/>
        <v>0.55334330744945381</v>
      </c>
      <c r="K1320" s="7">
        <f t="shared" ca="1" si="70"/>
        <v>0.44665669255054624</v>
      </c>
      <c r="L1320" s="7">
        <f t="shared" ca="1" si="73"/>
        <v>1</v>
      </c>
    </row>
    <row r="1321" spans="1:12" x14ac:dyDescent="0.3">
      <c r="A1321" s="6" t="s">
        <v>1330</v>
      </c>
      <c r="B1321" s="6">
        <v>250082.61833521357</v>
      </c>
      <c r="C1321" s="7" cm="1">
        <f t="array" aca="1" ref="C1321" ca="1">IFERROR(INDEX($B$2:$F$12499,MATCH($I1321&amp;C$1,$B$2:$B$12499&amp;$C$2:$C$12499,0),3),0)</f>
        <v>0</v>
      </c>
      <c r="D1321" s="7" cm="1">
        <f t="array" aca="1" ref="D1321" ca="1">IFERROR(INDEX($B$2:$F$12499,MATCH($I1321&amp;D$1,$B$2:$B$12499&amp;$C$2:$C$12499,0),3),0)</f>
        <v>0</v>
      </c>
      <c r="E1321" s="7" cm="1">
        <f t="array" aca="1" ref="E1321" ca="1">IFERROR(INDEX($B$2:$F$12499,MATCH($I1321&amp;E$1,$B$2:$B$12499&amp;$C$2:$C$12499,0),3),0)</f>
        <v>247490.14401392548</v>
      </c>
      <c r="F1321" s="7" cm="1">
        <f t="array" aca="1" ref="F1321" ca="1">IFERROR(INDEX($B$2:$F$12499,MATCH($I1321&amp;F$1,$B$2:$B$12499&amp;$C$2:$C$12499,0),3),0)</f>
        <v>2592.4755363669829</v>
      </c>
      <c r="G1321" s="7">
        <f t="shared" ca="1" si="71"/>
        <v>250082.61955029247</v>
      </c>
      <c r="H1321" s="7">
        <f t="shared" ca="1" si="72"/>
        <v>0</v>
      </c>
      <c r="I1321" s="7">
        <f t="shared" ca="1" si="72"/>
        <v>0</v>
      </c>
      <c r="J1321" s="7">
        <f t="shared" ca="1" si="72"/>
        <v>0.98963352374895597</v>
      </c>
      <c r="K1321" s="7">
        <f t="shared" ca="1" si="70"/>
        <v>1.0366476251044017E-2</v>
      </c>
      <c r="L1321" s="7">
        <f t="shared" ca="1" si="73"/>
        <v>1</v>
      </c>
    </row>
    <row r="1322" spans="1:12" x14ac:dyDescent="0.3">
      <c r="A1322" s="6" t="s">
        <v>1331</v>
      </c>
      <c r="B1322" s="6">
        <v>206087.92899503035</v>
      </c>
      <c r="C1322" s="7" cm="1">
        <f t="array" aca="1" ref="C1322" ca="1">IFERROR(INDEX($B$2:$F$12499,MATCH($I1322&amp;C$1,$B$2:$B$12499&amp;$C$2:$C$12499,0),3),0)</f>
        <v>35335.666473062636</v>
      </c>
      <c r="D1322" s="7" cm="1">
        <f t="array" aca="1" ref="D1322" ca="1">IFERROR(INDEX($B$2:$F$12499,MATCH($I1322&amp;D$1,$B$2:$B$12499&amp;$C$2:$C$12499,0),3),0)</f>
        <v>0</v>
      </c>
      <c r="E1322" s="7" cm="1">
        <f t="array" aca="1" ref="E1322" ca="1">IFERROR(INDEX($B$2:$F$12499,MATCH($I1322&amp;E$1,$B$2:$B$12499&amp;$C$2:$C$12499,0),3),0)</f>
        <v>170752.25795882716</v>
      </c>
      <c r="F1322" s="7" cm="1">
        <f t="array" aca="1" ref="F1322" ca="1">IFERROR(INDEX($B$2:$F$12499,MATCH($I1322&amp;F$1,$B$2:$B$12499&amp;$C$2:$C$12499,0),3),0)</f>
        <v>0</v>
      </c>
      <c r="G1322" s="7">
        <f t="shared" ca="1" si="71"/>
        <v>206087.92443188978</v>
      </c>
      <c r="H1322" s="7">
        <f t="shared" ca="1" si="72"/>
        <v>0.17145917971890079</v>
      </c>
      <c r="I1322" s="7">
        <f t="shared" ca="1" si="72"/>
        <v>0</v>
      </c>
      <c r="J1322" s="7">
        <f t="shared" ca="1" si="72"/>
        <v>0.82854082028109932</v>
      </c>
      <c r="K1322" s="7">
        <f t="shared" ca="1" si="70"/>
        <v>0</v>
      </c>
      <c r="L1322" s="7">
        <f t="shared" ca="1" si="73"/>
        <v>1</v>
      </c>
    </row>
    <row r="1323" spans="1:12" x14ac:dyDescent="0.3">
      <c r="A1323" s="6" t="s">
        <v>1332</v>
      </c>
      <c r="B1323" s="6">
        <v>219305.49386559779</v>
      </c>
      <c r="C1323" s="7" cm="1">
        <f t="array" aca="1" ref="C1323" ca="1">IFERROR(INDEX($B$2:$F$12499,MATCH($I1323&amp;C$1,$B$2:$B$12499&amp;$C$2:$C$12499,0),3),0)</f>
        <v>3765.3901581751288</v>
      </c>
      <c r="D1323" s="7" cm="1">
        <f t="array" aca="1" ref="D1323" ca="1">IFERROR(INDEX($B$2:$F$12499,MATCH($I1323&amp;D$1,$B$2:$B$12499&amp;$C$2:$C$12499,0),3),0)</f>
        <v>215540.11067531444</v>
      </c>
      <c r="E1323" s="7" cm="1">
        <f t="array" aca="1" ref="E1323" ca="1">IFERROR(INDEX($B$2:$F$12499,MATCH($I1323&amp;E$1,$B$2:$B$12499&amp;$C$2:$C$12499,0),3),0)</f>
        <v>0</v>
      </c>
      <c r="F1323" s="7" cm="1">
        <f t="array" aca="1" ref="F1323" ca="1">IFERROR(INDEX($B$2:$F$12499,MATCH($I1323&amp;F$1,$B$2:$B$12499&amp;$C$2:$C$12499,0),3),0)</f>
        <v>0</v>
      </c>
      <c r="G1323" s="7">
        <f t="shared" ca="1" si="71"/>
        <v>219305.50083348958</v>
      </c>
      <c r="H1323" s="7">
        <f t="shared" ca="1" si="72"/>
        <v>1.7169611085287129E-2</v>
      </c>
      <c r="I1323" s="7">
        <f t="shared" ca="1" si="72"/>
        <v>0.98283038891471286</v>
      </c>
      <c r="J1323" s="7">
        <f t="shared" ca="1" si="72"/>
        <v>0</v>
      </c>
      <c r="K1323" s="7">
        <f t="shared" ca="1" si="70"/>
        <v>0</v>
      </c>
      <c r="L1323" s="7">
        <f t="shared" ca="1" si="73"/>
        <v>1</v>
      </c>
    </row>
    <row r="1324" spans="1:12" x14ac:dyDescent="0.3">
      <c r="A1324" s="6" t="s">
        <v>1333</v>
      </c>
      <c r="B1324" s="6">
        <v>43841.657568919072</v>
      </c>
      <c r="C1324" s="7" cm="1">
        <f t="array" aca="1" ref="C1324" ca="1">IFERROR(INDEX($B$2:$F$12499,MATCH($I1324&amp;C$1,$B$2:$B$12499&amp;$C$2:$C$12499,0),3),0)</f>
        <v>0</v>
      </c>
      <c r="D1324" s="7" cm="1">
        <f t="array" aca="1" ref="D1324" ca="1">IFERROR(INDEX($B$2:$F$12499,MATCH($I1324&amp;D$1,$B$2:$B$12499&amp;$C$2:$C$12499,0),3),0)</f>
        <v>41201.351881195515</v>
      </c>
      <c r="E1324" s="7" cm="1">
        <f t="array" aca="1" ref="E1324" ca="1">IFERROR(INDEX($B$2:$F$12499,MATCH($I1324&amp;E$1,$B$2:$B$12499&amp;$C$2:$C$12499,0),3),0)</f>
        <v>2640.3097313673084</v>
      </c>
      <c r="F1324" s="7" cm="1">
        <f t="array" aca="1" ref="F1324" ca="1">IFERROR(INDEX($B$2:$F$12499,MATCH($I1324&amp;F$1,$B$2:$B$12499&amp;$C$2:$C$12499,0),3),0)</f>
        <v>0</v>
      </c>
      <c r="G1324" s="7">
        <f t="shared" ca="1" si="71"/>
        <v>43841.661612562821</v>
      </c>
      <c r="H1324" s="7">
        <f t="shared" ca="1" si="72"/>
        <v>0</v>
      </c>
      <c r="I1324" s="7">
        <f t="shared" ca="1" si="72"/>
        <v>0.93977623944319832</v>
      </c>
      <c r="J1324" s="7">
        <f t="shared" ca="1" si="72"/>
        <v>6.022376055680171E-2</v>
      </c>
      <c r="K1324" s="7">
        <f t="shared" ca="1" si="70"/>
        <v>0</v>
      </c>
      <c r="L1324" s="7">
        <f t="shared" ca="1" si="73"/>
        <v>1</v>
      </c>
    </row>
    <row r="1325" spans="1:12" x14ac:dyDescent="0.3">
      <c r="A1325" s="6" t="s">
        <v>1334</v>
      </c>
      <c r="B1325" s="6">
        <v>256028.58410910441</v>
      </c>
      <c r="C1325" s="7" cm="1">
        <f t="array" aca="1" ref="C1325" ca="1">IFERROR(INDEX($B$2:$F$12499,MATCH($I1325&amp;C$1,$B$2:$B$12499&amp;$C$2:$C$12499,0),3),0)</f>
        <v>0</v>
      </c>
      <c r="D1325" s="7" cm="1">
        <f t="array" aca="1" ref="D1325" ca="1">IFERROR(INDEX($B$2:$F$12499,MATCH($I1325&amp;D$1,$B$2:$B$12499&amp;$C$2:$C$12499,0),3),0)</f>
        <v>256028.58347896452</v>
      </c>
      <c r="E1325" s="7" cm="1">
        <f t="array" aca="1" ref="E1325" ca="1">IFERROR(INDEX($B$2:$F$12499,MATCH($I1325&amp;E$1,$B$2:$B$12499&amp;$C$2:$C$12499,0),3),0)</f>
        <v>0</v>
      </c>
      <c r="F1325" s="7" cm="1">
        <f t="array" aca="1" ref="F1325" ca="1">IFERROR(INDEX($B$2:$F$12499,MATCH($I1325&amp;F$1,$B$2:$B$12499&amp;$C$2:$C$12499,0),3),0)</f>
        <v>0</v>
      </c>
      <c r="G1325" s="7">
        <f t="shared" ca="1" si="71"/>
        <v>256028.58347896452</v>
      </c>
      <c r="H1325" s="7">
        <f t="shared" ca="1" si="72"/>
        <v>0</v>
      </c>
      <c r="I1325" s="7">
        <f t="shared" ca="1" si="72"/>
        <v>1</v>
      </c>
      <c r="J1325" s="7">
        <f t="shared" ca="1" si="72"/>
        <v>0</v>
      </c>
      <c r="K1325" s="7">
        <f t="shared" ca="1" si="70"/>
        <v>0</v>
      </c>
      <c r="L1325" s="7">
        <f t="shared" ca="1" si="73"/>
        <v>1</v>
      </c>
    </row>
    <row r="1326" spans="1:12" x14ac:dyDescent="0.3">
      <c r="A1326" s="6" t="s">
        <v>1335</v>
      </c>
      <c r="B1326" s="6">
        <v>217580.00431989369</v>
      </c>
      <c r="C1326" s="7" cm="1">
        <f t="array" aca="1" ref="C1326" ca="1">IFERROR(INDEX($B$2:$F$12499,MATCH($I1326&amp;C$1,$B$2:$B$12499&amp;$C$2:$C$12499,0),3),0)</f>
        <v>0</v>
      </c>
      <c r="D1326" s="7" cm="1">
        <f t="array" aca="1" ref="D1326" ca="1">IFERROR(INDEX($B$2:$F$12499,MATCH($I1326&amp;D$1,$B$2:$B$12499&amp;$C$2:$C$12499,0),3),0)</f>
        <v>217580.00432011337</v>
      </c>
      <c r="E1326" s="7" cm="1">
        <f t="array" aca="1" ref="E1326" ca="1">IFERROR(INDEX($B$2:$F$12499,MATCH($I1326&amp;E$1,$B$2:$B$12499&amp;$C$2:$C$12499,0),3),0)</f>
        <v>0</v>
      </c>
      <c r="F1326" s="7" cm="1">
        <f t="array" aca="1" ref="F1326" ca="1">IFERROR(INDEX($B$2:$F$12499,MATCH($I1326&amp;F$1,$B$2:$B$12499&amp;$C$2:$C$12499,0),3),0)</f>
        <v>0</v>
      </c>
      <c r="G1326" s="7">
        <f t="shared" ca="1" si="71"/>
        <v>217580.00432011337</v>
      </c>
      <c r="H1326" s="7">
        <f t="shared" ca="1" si="72"/>
        <v>0</v>
      </c>
      <c r="I1326" s="7">
        <f t="shared" ca="1" si="72"/>
        <v>1</v>
      </c>
      <c r="J1326" s="7">
        <f t="shared" ca="1" si="72"/>
        <v>0</v>
      </c>
      <c r="K1326" s="7">
        <f t="shared" ca="1" si="70"/>
        <v>0</v>
      </c>
      <c r="L1326" s="7">
        <f t="shared" ca="1" si="73"/>
        <v>1</v>
      </c>
    </row>
    <row r="1327" spans="1:12" x14ac:dyDescent="0.3">
      <c r="A1327" s="6" t="s">
        <v>1336</v>
      </c>
      <c r="B1327" s="6">
        <v>206175.89921890508</v>
      </c>
      <c r="C1327" s="7" cm="1">
        <f t="array" aca="1" ref="C1327" ca="1">IFERROR(INDEX($B$2:$F$12499,MATCH($I1327&amp;C$1,$B$2:$B$12499&amp;$C$2:$C$12499,0),3),0)</f>
        <v>0</v>
      </c>
      <c r="D1327" s="7" cm="1">
        <f t="array" aca="1" ref="D1327" ca="1">IFERROR(INDEX($B$2:$F$12499,MATCH($I1327&amp;D$1,$B$2:$B$12499&amp;$C$2:$C$12499,0),3),0)</f>
        <v>206175.89947718492</v>
      </c>
      <c r="E1327" s="7" cm="1">
        <f t="array" aca="1" ref="E1327" ca="1">IFERROR(INDEX($B$2:$F$12499,MATCH($I1327&amp;E$1,$B$2:$B$12499&amp;$C$2:$C$12499,0),3),0)</f>
        <v>0</v>
      </c>
      <c r="F1327" s="7" cm="1">
        <f t="array" aca="1" ref="F1327" ca="1">IFERROR(INDEX($B$2:$F$12499,MATCH($I1327&amp;F$1,$B$2:$B$12499&amp;$C$2:$C$12499,0),3),0)</f>
        <v>0</v>
      </c>
      <c r="G1327" s="7">
        <f t="shared" ca="1" si="71"/>
        <v>206175.89947718492</v>
      </c>
      <c r="H1327" s="7">
        <f t="shared" ca="1" si="72"/>
        <v>0</v>
      </c>
      <c r="I1327" s="7">
        <f t="shared" ca="1" si="72"/>
        <v>1</v>
      </c>
      <c r="J1327" s="7">
        <f t="shared" ca="1" si="72"/>
        <v>0</v>
      </c>
      <c r="K1327" s="7">
        <f t="shared" ca="1" si="70"/>
        <v>0</v>
      </c>
      <c r="L1327" s="7">
        <f t="shared" ca="1" si="73"/>
        <v>1</v>
      </c>
    </row>
    <row r="1328" spans="1:12" x14ac:dyDescent="0.3">
      <c r="A1328" s="6" t="s">
        <v>1337</v>
      </c>
      <c r="B1328" s="6">
        <v>171806.15184516067</v>
      </c>
      <c r="C1328" s="7" cm="1">
        <f t="array" aca="1" ref="C1328" ca="1">IFERROR(INDEX($B$2:$F$12499,MATCH($I1328&amp;C$1,$B$2:$B$12499&amp;$C$2:$C$12499,0),3),0)</f>
        <v>0</v>
      </c>
      <c r="D1328" s="7" cm="1">
        <f t="array" aca="1" ref="D1328" ca="1">IFERROR(INDEX($B$2:$F$12499,MATCH($I1328&amp;D$1,$B$2:$B$12499&amp;$C$2:$C$12499,0),3),0)</f>
        <v>93367.471034616494</v>
      </c>
      <c r="E1328" s="7" cm="1">
        <f t="array" aca="1" ref="E1328" ca="1">IFERROR(INDEX($B$2:$F$12499,MATCH($I1328&amp;E$1,$B$2:$B$12499&amp;$C$2:$C$12499,0),3),0)</f>
        <v>0</v>
      </c>
      <c r="F1328" s="7" cm="1">
        <f t="array" aca="1" ref="F1328" ca="1">IFERROR(INDEX($B$2:$F$12499,MATCH($I1328&amp;F$1,$B$2:$B$12499&amp;$C$2:$C$12499,0),3),0)</f>
        <v>0</v>
      </c>
      <c r="G1328" s="7">
        <f t="shared" ca="1" si="71"/>
        <v>93367.471034616494</v>
      </c>
      <c r="H1328" s="7">
        <f t="shared" ca="1" si="72"/>
        <v>0</v>
      </c>
      <c r="I1328" s="7">
        <f t="shared" ca="1" si="72"/>
        <v>1</v>
      </c>
      <c r="J1328" s="7">
        <f t="shared" ca="1" si="72"/>
        <v>0</v>
      </c>
      <c r="K1328" s="7">
        <f t="shared" ca="1" si="70"/>
        <v>0</v>
      </c>
      <c r="L1328" s="7">
        <f t="shared" ca="1" si="73"/>
        <v>1</v>
      </c>
    </row>
    <row r="1329" spans="1:12" x14ac:dyDescent="0.3">
      <c r="A1329" s="6" t="s">
        <v>1338</v>
      </c>
      <c r="B1329" s="6">
        <v>916354.6677625454</v>
      </c>
      <c r="C1329" s="7" cm="1">
        <f t="array" aca="1" ref="C1329" ca="1">IFERROR(INDEX($B$2:$F$12499,MATCH($I1329&amp;C$1,$B$2:$B$12499&amp;$C$2:$C$12499,0),3),0)</f>
        <v>0</v>
      </c>
      <c r="D1329" s="7" cm="1">
        <f t="array" aca="1" ref="D1329" ca="1">IFERROR(INDEX($B$2:$F$12499,MATCH($I1329&amp;D$1,$B$2:$B$12499&amp;$C$2:$C$12499,0),3),0)</f>
        <v>870955.44916624029</v>
      </c>
      <c r="E1329" s="7" cm="1">
        <f t="array" aca="1" ref="E1329" ca="1">IFERROR(INDEX($B$2:$F$12499,MATCH($I1329&amp;E$1,$B$2:$B$12499&amp;$C$2:$C$12499,0),3),0)</f>
        <v>0</v>
      </c>
      <c r="F1329" s="7" cm="1">
        <f t="array" aca="1" ref="F1329" ca="1">IFERROR(INDEX($B$2:$F$12499,MATCH($I1329&amp;F$1,$B$2:$B$12499&amp;$C$2:$C$12499,0),3),0)</f>
        <v>0</v>
      </c>
      <c r="G1329" s="7">
        <f t="shared" ca="1" si="71"/>
        <v>870955.44916624029</v>
      </c>
      <c r="H1329" s="7">
        <f t="shared" ca="1" si="72"/>
        <v>0</v>
      </c>
      <c r="I1329" s="7">
        <f t="shared" ca="1" si="72"/>
        <v>1</v>
      </c>
      <c r="J1329" s="7">
        <f t="shared" ca="1" si="72"/>
        <v>0</v>
      </c>
      <c r="K1329" s="7">
        <f t="shared" ca="1" si="70"/>
        <v>0</v>
      </c>
      <c r="L1329" s="7">
        <f t="shared" ca="1" si="73"/>
        <v>1</v>
      </c>
    </row>
    <row r="1330" spans="1:12" x14ac:dyDescent="0.3">
      <c r="A1330" s="6" t="s">
        <v>1339</v>
      </c>
      <c r="B1330" s="6">
        <v>516379.69620716537</v>
      </c>
      <c r="C1330" s="7" cm="1">
        <f t="array" aca="1" ref="C1330" ca="1">IFERROR(INDEX($B$2:$F$12499,MATCH($I1330&amp;C$1,$B$2:$B$12499&amp;$C$2:$C$12499,0),3),0)</f>
        <v>0</v>
      </c>
      <c r="D1330" s="7" cm="1">
        <f t="array" aca="1" ref="D1330" ca="1">IFERROR(INDEX($B$2:$F$12499,MATCH($I1330&amp;D$1,$B$2:$B$12499&amp;$C$2:$C$12499,0),3),0)</f>
        <v>481766.92030812835</v>
      </c>
      <c r="E1330" s="7" cm="1">
        <f t="array" aca="1" ref="E1330" ca="1">IFERROR(INDEX($B$2:$F$12499,MATCH($I1330&amp;E$1,$B$2:$B$12499&amp;$C$2:$C$12499,0),3),0)</f>
        <v>0</v>
      </c>
      <c r="F1330" s="7" cm="1">
        <f t="array" aca="1" ref="F1330" ca="1">IFERROR(INDEX($B$2:$F$12499,MATCH($I1330&amp;F$1,$B$2:$B$12499&amp;$C$2:$C$12499,0),3),0)</f>
        <v>0</v>
      </c>
      <c r="G1330" s="7">
        <f t="shared" ca="1" si="71"/>
        <v>481766.92030812835</v>
      </c>
      <c r="H1330" s="7">
        <f t="shared" ca="1" si="72"/>
        <v>0</v>
      </c>
      <c r="I1330" s="7">
        <f t="shared" ca="1" si="72"/>
        <v>1</v>
      </c>
      <c r="J1330" s="7">
        <f t="shared" ca="1" si="72"/>
        <v>0</v>
      </c>
      <c r="K1330" s="7">
        <f t="shared" ca="1" si="70"/>
        <v>0</v>
      </c>
      <c r="L1330" s="7">
        <f t="shared" ca="1" si="73"/>
        <v>1</v>
      </c>
    </row>
    <row r="1331" spans="1:12" x14ac:dyDescent="0.3">
      <c r="A1331" s="6" t="s">
        <v>1340</v>
      </c>
      <c r="B1331" s="6">
        <v>49605.491519128787</v>
      </c>
      <c r="C1331" s="7" cm="1">
        <f t="array" aca="1" ref="C1331" ca="1">IFERROR(INDEX($B$2:$F$12499,MATCH($I1331&amp;C$1,$B$2:$B$12499&amp;$C$2:$C$12499,0),3),0)</f>
        <v>0</v>
      </c>
      <c r="D1331" s="7" cm="1">
        <f t="array" aca="1" ref="D1331" ca="1">IFERROR(INDEX($B$2:$F$12499,MATCH($I1331&amp;D$1,$B$2:$B$12499&amp;$C$2:$C$12499,0),3),0)</f>
        <v>38697.524181643799</v>
      </c>
      <c r="E1331" s="7" cm="1">
        <f t="array" aca="1" ref="E1331" ca="1">IFERROR(INDEX($B$2:$F$12499,MATCH($I1331&amp;E$1,$B$2:$B$12499&amp;$C$2:$C$12499,0),3),0)</f>
        <v>0</v>
      </c>
      <c r="F1331" s="7" cm="1">
        <f t="array" aca="1" ref="F1331" ca="1">IFERROR(INDEX($B$2:$F$12499,MATCH($I1331&amp;F$1,$B$2:$B$12499&amp;$C$2:$C$12499,0),3),0)</f>
        <v>0</v>
      </c>
      <c r="G1331" s="7">
        <f t="shared" ca="1" si="71"/>
        <v>38697.524181643799</v>
      </c>
      <c r="H1331" s="7">
        <f t="shared" ca="1" si="72"/>
        <v>0</v>
      </c>
      <c r="I1331" s="7">
        <f t="shared" ca="1" si="72"/>
        <v>1</v>
      </c>
      <c r="J1331" s="7">
        <f t="shared" ca="1" si="72"/>
        <v>0</v>
      </c>
      <c r="K1331" s="7">
        <f t="shared" ca="1" si="70"/>
        <v>0</v>
      </c>
      <c r="L1331" s="7">
        <f t="shared" ca="1" si="73"/>
        <v>1</v>
      </c>
    </row>
    <row r="1332" spans="1:12" x14ac:dyDescent="0.3">
      <c r="A1332" s="6" t="s">
        <v>1341</v>
      </c>
      <c r="B1332" s="6">
        <v>413198.24774705846</v>
      </c>
      <c r="C1332" s="7" cm="1">
        <f t="array" aca="1" ref="C1332" ca="1">IFERROR(INDEX($B$2:$F$12499,MATCH($I1332&amp;C$1,$B$2:$B$12499&amp;$C$2:$C$12499,0),3),0)</f>
        <v>0</v>
      </c>
      <c r="D1332" s="7" cm="1">
        <f t="array" aca="1" ref="D1332" ca="1">IFERROR(INDEX($B$2:$F$12499,MATCH($I1332&amp;D$1,$B$2:$B$12499&amp;$C$2:$C$12499,0),3),0)</f>
        <v>413198.24476231594</v>
      </c>
      <c r="E1332" s="7" cm="1">
        <f t="array" aca="1" ref="E1332" ca="1">IFERROR(INDEX($B$2:$F$12499,MATCH($I1332&amp;E$1,$B$2:$B$12499&amp;$C$2:$C$12499,0),3),0)</f>
        <v>0</v>
      </c>
      <c r="F1332" s="7" cm="1">
        <f t="array" aca="1" ref="F1332" ca="1">IFERROR(INDEX($B$2:$F$12499,MATCH($I1332&amp;F$1,$B$2:$B$12499&amp;$C$2:$C$12499,0),3),0)</f>
        <v>0</v>
      </c>
      <c r="G1332" s="7">
        <f t="shared" ca="1" si="71"/>
        <v>413198.24476231594</v>
      </c>
      <c r="H1332" s="7">
        <f t="shared" ca="1" si="72"/>
        <v>0</v>
      </c>
      <c r="I1332" s="7">
        <f t="shared" ca="1" si="72"/>
        <v>1</v>
      </c>
      <c r="J1332" s="7">
        <f t="shared" ca="1" si="72"/>
        <v>0</v>
      </c>
      <c r="K1332" s="7">
        <f t="shared" ca="1" si="70"/>
        <v>0</v>
      </c>
      <c r="L1332" s="7">
        <f t="shared" ca="1" si="73"/>
        <v>1</v>
      </c>
    </row>
    <row r="1333" spans="1:12" x14ac:dyDescent="0.3">
      <c r="A1333" s="6" t="s">
        <v>1342</v>
      </c>
      <c r="B1333" s="6">
        <v>368606.23250403279</v>
      </c>
      <c r="C1333" s="7" cm="1">
        <f t="array" aca="1" ref="C1333" ca="1">IFERROR(INDEX($B$2:$F$12499,MATCH($I1333&amp;C$1,$B$2:$B$12499&amp;$C$2:$C$12499,0),3),0)</f>
        <v>0</v>
      </c>
      <c r="D1333" s="7" cm="1">
        <f t="array" aca="1" ref="D1333" ca="1">IFERROR(INDEX($B$2:$F$12499,MATCH($I1333&amp;D$1,$B$2:$B$12499&amp;$C$2:$C$12499,0),3),0)</f>
        <v>368606.24057696894</v>
      </c>
      <c r="E1333" s="7" cm="1">
        <f t="array" aca="1" ref="E1333" ca="1">IFERROR(INDEX($B$2:$F$12499,MATCH($I1333&amp;E$1,$B$2:$B$12499&amp;$C$2:$C$12499,0),3),0)</f>
        <v>0</v>
      </c>
      <c r="F1333" s="7" cm="1">
        <f t="array" aca="1" ref="F1333" ca="1">IFERROR(INDEX($B$2:$F$12499,MATCH($I1333&amp;F$1,$B$2:$B$12499&amp;$C$2:$C$12499,0),3),0)</f>
        <v>0</v>
      </c>
      <c r="G1333" s="7">
        <f t="shared" ca="1" si="71"/>
        <v>368606.24057696894</v>
      </c>
      <c r="H1333" s="7">
        <f t="shared" ca="1" si="72"/>
        <v>0</v>
      </c>
      <c r="I1333" s="7">
        <f t="shared" ca="1" si="72"/>
        <v>1</v>
      </c>
      <c r="J1333" s="7">
        <f t="shared" ca="1" si="72"/>
        <v>0</v>
      </c>
      <c r="K1333" s="7">
        <f t="shared" ca="1" si="70"/>
        <v>0</v>
      </c>
      <c r="L1333" s="7">
        <f t="shared" ca="1" si="73"/>
        <v>1</v>
      </c>
    </row>
    <row r="1334" spans="1:12" x14ac:dyDescent="0.3">
      <c r="A1334" s="6" t="s">
        <v>1343</v>
      </c>
      <c r="B1334" s="6">
        <v>352135.88804921217</v>
      </c>
      <c r="C1334" s="7" cm="1">
        <f t="array" aca="1" ref="C1334" ca="1">IFERROR(INDEX($B$2:$F$12499,MATCH($I1334&amp;C$1,$B$2:$B$12499&amp;$C$2:$C$12499,0),3),0)</f>
        <v>0</v>
      </c>
      <c r="D1334" s="7" cm="1">
        <f t="array" aca="1" ref="D1334" ca="1">IFERROR(INDEX($B$2:$F$12499,MATCH($I1334&amp;D$1,$B$2:$B$12499&amp;$C$2:$C$12499,0),3),0)</f>
        <v>87946.474402739157</v>
      </c>
      <c r="E1334" s="7" cm="1">
        <f t="array" aca="1" ref="E1334" ca="1">IFERROR(INDEX($B$2:$F$12499,MATCH($I1334&amp;E$1,$B$2:$B$12499&amp;$C$2:$C$12499,0),3),0)</f>
        <v>0</v>
      </c>
      <c r="F1334" s="7" cm="1">
        <f t="array" aca="1" ref="F1334" ca="1">IFERROR(INDEX($B$2:$F$12499,MATCH($I1334&amp;F$1,$B$2:$B$12499&amp;$C$2:$C$12499,0),3),0)</f>
        <v>0</v>
      </c>
      <c r="G1334" s="7">
        <f t="shared" ca="1" si="71"/>
        <v>87946.474402739157</v>
      </c>
      <c r="H1334" s="7">
        <f t="shared" ca="1" si="72"/>
        <v>0</v>
      </c>
      <c r="I1334" s="7">
        <f t="shared" ca="1" si="72"/>
        <v>1</v>
      </c>
      <c r="J1334" s="7">
        <f t="shared" ca="1" si="72"/>
        <v>0</v>
      </c>
      <c r="K1334" s="7">
        <f t="shared" ca="1" si="70"/>
        <v>0</v>
      </c>
      <c r="L1334" s="7">
        <f t="shared" ca="1" si="73"/>
        <v>1</v>
      </c>
    </row>
    <row r="1335" spans="1:12" x14ac:dyDescent="0.3">
      <c r="A1335" s="6" t="s">
        <v>1344</v>
      </c>
      <c r="B1335" s="6">
        <v>248084.1635301139</v>
      </c>
      <c r="C1335" s="7" cm="1">
        <f t="array" aca="1" ref="C1335" ca="1">IFERROR(INDEX($B$2:$F$12499,MATCH($I1335&amp;C$1,$B$2:$B$12499&amp;$C$2:$C$12499,0),3),0)</f>
        <v>4134.1445379119777</v>
      </c>
      <c r="D1335" s="7" cm="1">
        <f t="array" aca="1" ref="D1335" ca="1">IFERROR(INDEX($B$2:$F$12499,MATCH($I1335&amp;D$1,$B$2:$B$12499&amp;$C$2:$C$12499,0),3),0)</f>
        <v>44099.112974585791</v>
      </c>
      <c r="E1335" s="7" cm="1">
        <f t="array" aca="1" ref="E1335" ca="1">IFERROR(INDEX($B$2:$F$12499,MATCH($I1335&amp;E$1,$B$2:$B$12499&amp;$C$2:$C$12499,0),3),0)</f>
        <v>0</v>
      </c>
      <c r="F1335" s="7" cm="1">
        <f t="array" aca="1" ref="F1335" ca="1">IFERROR(INDEX($B$2:$F$12499,MATCH($I1335&amp;F$1,$B$2:$B$12499&amp;$C$2:$C$12499,0),3),0)</f>
        <v>0</v>
      </c>
      <c r="G1335" s="7">
        <f t="shared" ca="1" si="71"/>
        <v>48233.257512497767</v>
      </c>
      <c r="H1335" s="7">
        <f t="shared" ca="1" si="72"/>
        <v>8.5711493503020722E-2</v>
      </c>
      <c r="I1335" s="7">
        <f t="shared" ca="1" si="72"/>
        <v>0.91428850649697935</v>
      </c>
      <c r="J1335" s="7">
        <f t="shared" ca="1" si="72"/>
        <v>0</v>
      </c>
      <c r="K1335" s="7">
        <f t="shared" ca="1" si="70"/>
        <v>0</v>
      </c>
      <c r="L1335" s="7">
        <f t="shared" ca="1" si="73"/>
        <v>1</v>
      </c>
    </row>
    <row r="1336" spans="1:12" x14ac:dyDescent="0.3">
      <c r="A1336" s="6" t="s">
        <v>1345</v>
      </c>
      <c r="B1336" s="6">
        <v>293147.30685707851</v>
      </c>
      <c r="C1336" s="7" cm="1">
        <f t="array" aca="1" ref="C1336" ca="1">IFERROR(INDEX($B$2:$F$12499,MATCH($I1336&amp;C$1,$B$2:$B$12499&amp;$C$2:$C$12499,0),3),0)</f>
        <v>34517.825889238593</v>
      </c>
      <c r="D1336" s="7" cm="1">
        <f t="array" aca="1" ref="D1336" ca="1">IFERROR(INDEX($B$2:$F$12499,MATCH($I1336&amp;D$1,$B$2:$B$12499&amp;$C$2:$C$12499,0),3),0)</f>
        <v>257347.3447784801</v>
      </c>
      <c r="E1336" s="7" cm="1">
        <f t="array" aca="1" ref="E1336" ca="1">IFERROR(INDEX($B$2:$F$12499,MATCH($I1336&amp;E$1,$B$2:$B$12499&amp;$C$2:$C$12499,0),3),0)</f>
        <v>0</v>
      </c>
      <c r="F1336" s="7" cm="1">
        <f t="array" aca="1" ref="F1336" ca="1">IFERROR(INDEX($B$2:$F$12499,MATCH($I1336&amp;F$1,$B$2:$B$12499&amp;$C$2:$C$12499,0),3),0)</f>
        <v>0</v>
      </c>
      <c r="G1336" s="7">
        <f t="shared" ca="1" si="71"/>
        <v>291865.17066771869</v>
      </c>
      <c r="H1336" s="7">
        <f t="shared" ca="1" si="72"/>
        <v>0.11826634130502775</v>
      </c>
      <c r="I1336" s="7">
        <f t="shared" ca="1" si="72"/>
        <v>0.88173365869497222</v>
      </c>
      <c r="J1336" s="7">
        <f t="shared" ca="1" si="72"/>
        <v>0</v>
      </c>
      <c r="K1336" s="7">
        <f t="shared" ca="1" si="70"/>
        <v>0</v>
      </c>
      <c r="L1336" s="7">
        <f t="shared" ca="1" si="73"/>
        <v>1</v>
      </c>
    </row>
    <row r="1337" spans="1:12" x14ac:dyDescent="0.3">
      <c r="A1337" s="6" t="s">
        <v>1346</v>
      </c>
      <c r="B1337" s="6">
        <v>229843.89496403822</v>
      </c>
      <c r="C1337" s="7" cm="1">
        <f t="array" aca="1" ref="C1337" ca="1">IFERROR(INDEX($B$2:$F$12499,MATCH($I1337&amp;C$1,$B$2:$B$12499&amp;$C$2:$C$12499,0),3),0)</f>
        <v>38530.709923107308</v>
      </c>
      <c r="D1337" s="7" cm="1">
        <f t="array" aca="1" ref="D1337" ca="1">IFERROR(INDEX($B$2:$F$12499,MATCH($I1337&amp;D$1,$B$2:$B$12499&amp;$C$2:$C$12499,0),3),0)</f>
        <v>65601.257887049607</v>
      </c>
      <c r="E1337" s="7" cm="1">
        <f t="array" aca="1" ref="E1337" ca="1">IFERROR(INDEX($B$2:$F$12499,MATCH($I1337&amp;E$1,$B$2:$B$12499&amp;$C$2:$C$12499,0),3),0)</f>
        <v>0</v>
      </c>
      <c r="F1337" s="7" cm="1">
        <f t="array" aca="1" ref="F1337" ca="1">IFERROR(INDEX($B$2:$F$12499,MATCH($I1337&amp;F$1,$B$2:$B$12499&amp;$C$2:$C$12499,0),3),0)</f>
        <v>0</v>
      </c>
      <c r="G1337" s="7">
        <f t="shared" ca="1" si="71"/>
        <v>104131.96781015692</v>
      </c>
      <c r="H1337" s="7">
        <f t="shared" ca="1" si="72"/>
        <v>0.37001807161997247</v>
      </c>
      <c r="I1337" s="7">
        <f t="shared" ca="1" si="72"/>
        <v>0.62998192838002753</v>
      </c>
      <c r="J1337" s="7">
        <f t="shared" ca="1" si="72"/>
        <v>0</v>
      </c>
      <c r="K1337" s="7">
        <f t="shared" ca="1" si="70"/>
        <v>0</v>
      </c>
      <c r="L1337" s="7">
        <f t="shared" ca="1" si="73"/>
        <v>1</v>
      </c>
    </row>
    <row r="1338" spans="1:12" x14ac:dyDescent="0.3">
      <c r="A1338" s="6" t="s">
        <v>1347</v>
      </c>
      <c r="B1338" s="6">
        <v>2616268.4718775232</v>
      </c>
      <c r="C1338" s="7" cm="1">
        <f t="array" aca="1" ref="C1338" ca="1">IFERROR(INDEX($B$2:$F$12499,MATCH($I1338&amp;C$1,$B$2:$B$12499&amp;$C$2:$C$12499,0),3),0)</f>
        <v>67935.89784530118</v>
      </c>
      <c r="D1338" s="7" cm="1">
        <f t="array" aca="1" ref="D1338" ca="1">IFERROR(INDEX($B$2:$F$12499,MATCH($I1338&amp;D$1,$B$2:$B$12499&amp;$C$2:$C$12499,0),3),0)</f>
        <v>6872.9496734461391</v>
      </c>
      <c r="E1338" s="7" cm="1">
        <f t="array" aca="1" ref="E1338" ca="1">IFERROR(INDEX($B$2:$F$12499,MATCH($I1338&amp;E$1,$B$2:$B$12499&amp;$C$2:$C$12499,0),3),0)</f>
        <v>100246.38320450393</v>
      </c>
      <c r="F1338" s="7" cm="1">
        <f t="array" aca="1" ref="F1338" ca="1">IFERROR(INDEX($B$2:$F$12499,MATCH($I1338&amp;F$1,$B$2:$B$12499&amp;$C$2:$C$12499,0),3),0)</f>
        <v>0</v>
      </c>
      <c r="G1338" s="7">
        <f t="shared" ca="1" si="71"/>
        <v>175055.23072325124</v>
      </c>
      <c r="H1338" s="7">
        <f t="shared" ca="1" si="72"/>
        <v>0.38808265005632747</v>
      </c>
      <c r="I1338" s="7">
        <f t="shared" ca="1" si="72"/>
        <v>3.9261607008543149E-2</v>
      </c>
      <c r="J1338" s="7">
        <f t="shared" ca="1" si="72"/>
        <v>0.57265574293512944</v>
      </c>
      <c r="K1338" s="7">
        <f t="shared" ca="1" si="70"/>
        <v>0</v>
      </c>
      <c r="L1338" s="7">
        <f t="shared" ca="1" si="73"/>
        <v>1</v>
      </c>
    </row>
    <row r="1339" spans="1:12" x14ac:dyDescent="0.3">
      <c r="A1339" s="6" t="s">
        <v>1348</v>
      </c>
      <c r="B1339" s="6">
        <v>273500.32987942378</v>
      </c>
      <c r="C1339" s="7" cm="1">
        <f t="array" aca="1" ref="C1339" ca="1">IFERROR(INDEX($B$2:$F$12499,MATCH($I1339&amp;C$1,$B$2:$B$12499&amp;$C$2:$C$12499,0),3),0)</f>
        <v>0</v>
      </c>
      <c r="D1339" s="7" cm="1">
        <f t="array" aca="1" ref="D1339" ca="1">IFERROR(INDEX($B$2:$F$12499,MATCH($I1339&amp;D$1,$B$2:$B$12499&amp;$C$2:$C$12499,0),3),0)</f>
        <v>0</v>
      </c>
      <c r="E1339" s="7" cm="1">
        <f t="array" aca="1" ref="E1339" ca="1">IFERROR(INDEX($B$2:$F$12499,MATCH($I1339&amp;E$1,$B$2:$B$12499&amp;$C$2:$C$12499,0),3),0)</f>
        <v>193629.98557928522</v>
      </c>
      <c r="F1339" s="7" cm="1">
        <f t="array" aca="1" ref="F1339" ca="1">IFERROR(INDEX($B$2:$F$12499,MATCH($I1339&amp;F$1,$B$2:$B$12499&amp;$C$2:$C$12499,0),3),0)</f>
        <v>35077.649948196056</v>
      </c>
      <c r="G1339" s="7">
        <f t="shared" ca="1" si="71"/>
        <v>228707.63552748127</v>
      </c>
      <c r="H1339" s="7">
        <f t="shared" ca="1" si="72"/>
        <v>0</v>
      </c>
      <c r="I1339" s="7">
        <f t="shared" ca="1" si="72"/>
        <v>0</v>
      </c>
      <c r="J1339" s="7">
        <f t="shared" ca="1" si="72"/>
        <v>0.8466266774727722</v>
      </c>
      <c r="K1339" s="7">
        <f t="shared" ca="1" si="70"/>
        <v>0.15337332252722785</v>
      </c>
      <c r="L1339" s="7">
        <f t="shared" ca="1" si="73"/>
        <v>1</v>
      </c>
    </row>
    <row r="1340" spans="1:12" x14ac:dyDescent="0.3">
      <c r="A1340" s="6" t="s">
        <v>1349</v>
      </c>
      <c r="B1340" s="6">
        <v>223958.17569026107</v>
      </c>
      <c r="C1340" s="7" cm="1">
        <f t="array" aca="1" ref="C1340" ca="1">IFERROR(INDEX($B$2:$F$12499,MATCH($I1340&amp;C$1,$B$2:$B$12499&amp;$C$2:$C$12499,0),3),0)</f>
        <v>0</v>
      </c>
      <c r="D1340" s="7" cm="1">
        <f t="array" aca="1" ref="D1340" ca="1">IFERROR(INDEX($B$2:$F$12499,MATCH($I1340&amp;D$1,$B$2:$B$12499&amp;$C$2:$C$12499,0),3),0)</f>
        <v>0</v>
      </c>
      <c r="E1340" s="7" cm="1">
        <f t="array" aca="1" ref="E1340" ca="1">IFERROR(INDEX($B$2:$F$12499,MATCH($I1340&amp;E$1,$B$2:$B$12499&amp;$C$2:$C$12499,0),3),0)</f>
        <v>208286.0058503077</v>
      </c>
      <c r="F1340" s="7" cm="1">
        <f t="array" aca="1" ref="F1340" ca="1">IFERROR(INDEX($B$2:$F$12499,MATCH($I1340&amp;F$1,$B$2:$B$12499&amp;$C$2:$C$12499,0),3),0)</f>
        <v>0</v>
      </c>
      <c r="G1340" s="7">
        <f t="shared" ca="1" si="71"/>
        <v>208286.0058503077</v>
      </c>
      <c r="H1340" s="7">
        <f t="shared" ca="1" si="72"/>
        <v>0</v>
      </c>
      <c r="I1340" s="7">
        <f t="shared" ca="1" si="72"/>
        <v>0</v>
      </c>
      <c r="J1340" s="7">
        <f t="shared" ca="1" si="72"/>
        <v>1</v>
      </c>
      <c r="K1340" s="7">
        <f t="shared" ca="1" si="70"/>
        <v>0</v>
      </c>
      <c r="L1340" s="7">
        <f t="shared" ca="1" si="73"/>
        <v>1</v>
      </c>
    </row>
    <row r="1341" spans="1:12" x14ac:dyDescent="0.3">
      <c r="A1341" s="6" t="s">
        <v>1350</v>
      </c>
      <c r="B1341" s="6">
        <v>263111.06332557567</v>
      </c>
      <c r="C1341" s="7" cm="1">
        <f t="array" aca="1" ref="C1341" ca="1">IFERROR(INDEX($B$2:$F$12499,MATCH($I1341&amp;C$1,$B$2:$B$12499&amp;$C$2:$C$12499,0),3),0)</f>
        <v>359.55708319649534</v>
      </c>
      <c r="D1341" s="7" cm="1">
        <f t="array" aca="1" ref="D1341" ca="1">IFERROR(INDEX($B$2:$F$12499,MATCH($I1341&amp;D$1,$B$2:$B$12499&amp;$C$2:$C$12499,0),3),0)</f>
        <v>0</v>
      </c>
      <c r="E1341" s="7" cm="1">
        <f t="array" aca="1" ref="E1341" ca="1">IFERROR(INDEX($B$2:$F$12499,MATCH($I1341&amp;E$1,$B$2:$B$12499&amp;$C$2:$C$12499,0),3),0)</f>
        <v>242773.0495004399</v>
      </c>
      <c r="F1341" s="7" cm="1">
        <f t="array" aca="1" ref="F1341" ca="1">IFERROR(INDEX($B$2:$F$12499,MATCH($I1341&amp;F$1,$B$2:$B$12499&amp;$C$2:$C$12499,0),3),0)</f>
        <v>19978.455318997996</v>
      </c>
      <c r="G1341" s="7">
        <f t="shared" ca="1" si="71"/>
        <v>263111.06190263439</v>
      </c>
      <c r="H1341" s="7">
        <f t="shared" ca="1" si="72"/>
        <v>1.3665601157033501E-3</v>
      </c>
      <c r="I1341" s="7">
        <f t="shared" ca="1" si="72"/>
        <v>0</v>
      </c>
      <c r="J1341" s="7">
        <f t="shared" ca="1" si="72"/>
        <v>0.92270179651465711</v>
      </c>
      <c r="K1341" s="7">
        <f t="shared" ca="1" si="70"/>
        <v>7.5931643369639576E-2</v>
      </c>
      <c r="L1341" s="7">
        <f t="shared" ca="1" si="73"/>
        <v>1</v>
      </c>
    </row>
    <row r="1342" spans="1:12" x14ac:dyDescent="0.3">
      <c r="A1342" s="6" t="s">
        <v>1351</v>
      </c>
      <c r="B1342" s="6">
        <v>232248.01069565699</v>
      </c>
      <c r="C1342" s="7" cm="1">
        <f t="array" aca="1" ref="C1342" ca="1">IFERROR(INDEX($B$2:$F$12499,MATCH($I1342&amp;C$1,$B$2:$B$12499&amp;$C$2:$C$12499,0),3),0)</f>
        <v>169926.02334399385</v>
      </c>
      <c r="D1342" s="7" cm="1">
        <f t="array" aca="1" ref="D1342" ca="1">IFERROR(INDEX($B$2:$F$12499,MATCH($I1342&amp;D$1,$B$2:$B$12499&amp;$C$2:$C$12499,0),3),0)</f>
        <v>0</v>
      </c>
      <c r="E1342" s="7" cm="1">
        <f t="array" aca="1" ref="E1342" ca="1">IFERROR(INDEX($B$2:$F$12499,MATCH($I1342&amp;E$1,$B$2:$B$12499&amp;$C$2:$C$12499,0),3),0)</f>
        <v>49674.463285089325</v>
      </c>
      <c r="F1342" s="7" cm="1">
        <f t="array" aca="1" ref="F1342" ca="1">IFERROR(INDEX($B$2:$F$12499,MATCH($I1342&amp;F$1,$B$2:$B$12499&amp;$C$2:$C$12499,0),3),0)</f>
        <v>12647.523144517485</v>
      </c>
      <c r="G1342" s="7">
        <f t="shared" ca="1" si="71"/>
        <v>232248.00977360064</v>
      </c>
      <c r="H1342" s="7">
        <f t="shared" ca="1" si="72"/>
        <v>0.73165760821649517</v>
      </c>
      <c r="I1342" s="7">
        <f t="shared" ca="1" si="72"/>
        <v>0</v>
      </c>
      <c r="J1342" s="7">
        <f t="shared" ca="1" si="72"/>
        <v>0.21388542073412317</v>
      </c>
      <c r="K1342" s="7">
        <f t="shared" ca="1" si="70"/>
        <v>5.4456971049381686E-2</v>
      </c>
      <c r="L1342" s="7">
        <f t="shared" ca="1" si="73"/>
        <v>1</v>
      </c>
    </row>
    <row r="1343" spans="1:12" x14ac:dyDescent="0.3">
      <c r="A1343" s="6" t="s">
        <v>1352</v>
      </c>
      <c r="B1343" s="6">
        <v>287739.5469031168</v>
      </c>
      <c r="C1343" s="7" cm="1">
        <f t="array" aca="1" ref="C1343" ca="1">IFERROR(INDEX($B$2:$F$12499,MATCH($I1343&amp;C$1,$B$2:$B$12499&amp;$C$2:$C$12499,0),3),0)</f>
        <v>216550.24524962719</v>
      </c>
      <c r="D1343" s="7" cm="1">
        <f t="array" aca="1" ref="D1343" ca="1">IFERROR(INDEX($B$2:$F$12499,MATCH($I1343&amp;D$1,$B$2:$B$12499&amp;$C$2:$C$12499,0),3),0)</f>
        <v>0</v>
      </c>
      <c r="E1343" s="7" cm="1">
        <f t="array" aca="1" ref="E1343" ca="1">IFERROR(INDEX($B$2:$F$12499,MATCH($I1343&amp;E$1,$B$2:$B$12499&amp;$C$2:$C$12499,0),3),0)</f>
        <v>64076.211993726378</v>
      </c>
      <c r="F1343" s="7" cm="1">
        <f t="array" aca="1" ref="F1343" ca="1">IFERROR(INDEX($B$2:$F$12499,MATCH($I1343&amp;F$1,$B$2:$B$12499&amp;$C$2:$C$12499,0),3),0)</f>
        <v>0</v>
      </c>
      <c r="G1343" s="7">
        <f t="shared" ca="1" si="71"/>
        <v>280626.45724335359</v>
      </c>
      <c r="H1343" s="7">
        <f t="shared" ca="1" si="72"/>
        <v>0.7716672454081519</v>
      </c>
      <c r="I1343" s="7">
        <f t="shared" ca="1" si="72"/>
        <v>0</v>
      </c>
      <c r="J1343" s="7">
        <f t="shared" ca="1" si="72"/>
        <v>0.22833275459184799</v>
      </c>
      <c r="K1343" s="7">
        <f t="shared" ca="1" si="70"/>
        <v>0</v>
      </c>
      <c r="L1343" s="7">
        <f t="shared" ca="1" si="73"/>
        <v>0.99999999999999989</v>
      </c>
    </row>
    <row r="1344" spans="1:12" x14ac:dyDescent="0.3">
      <c r="A1344" s="6" t="s">
        <v>1353</v>
      </c>
      <c r="B1344" s="6">
        <v>250939.33818260673</v>
      </c>
      <c r="C1344" s="7" cm="1">
        <f t="array" aca="1" ref="C1344" ca="1">IFERROR(INDEX($B$2:$F$12499,MATCH($I1344&amp;C$1,$B$2:$B$12499&amp;$C$2:$C$12499,0),3),0)</f>
        <v>245047.638335984</v>
      </c>
      <c r="D1344" s="7" cm="1">
        <f t="array" aca="1" ref="D1344" ca="1">IFERROR(INDEX($B$2:$F$12499,MATCH($I1344&amp;D$1,$B$2:$B$12499&amp;$C$2:$C$12499,0),3),0)</f>
        <v>0</v>
      </c>
      <c r="E1344" s="7" cm="1">
        <f t="array" aca="1" ref="E1344" ca="1">IFERROR(INDEX($B$2:$F$12499,MATCH($I1344&amp;E$1,$B$2:$B$12499&amp;$C$2:$C$12499,0),3),0)</f>
        <v>0</v>
      </c>
      <c r="F1344" s="7" cm="1">
        <f t="array" aca="1" ref="F1344" ca="1">IFERROR(INDEX($B$2:$F$12499,MATCH($I1344&amp;F$1,$B$2:$B$12499&amp;$C$2:$C$12499,0),3),0)</f>
        <v>4822.5273193460489</v>
      </c>
      <c r="G1344" s="7">
        <f t="shared" ca="1" si="71"/>
        <v>249870.16565533006</v>
      </c>
      <c r="H1344" s="7">
        <f t="shared" ca="1" si="72"/>
        <v>0.98069986744236515</v>
      </c>
      <c r="I1344" s="7">
        <f t="shared" ca="1" si="72"/>
        <v>0</v>
      </c>
      <c r="J1344" s="7">
        <f t="shared" ca="1" si="72"/>
        <v>0</v>
      </c>
      <c r="K1344" s="7">
        <f t="shared" ca="1" si="70"/>
        <v>1.9300132557634849E-2</v>
      </c>
      <c r="L1344" s="7">
        <f t="shared" ca="1" si="73"/>
        <v>1</v>
      </c>
    </row>
    <row r="1345" spans="1:12" x14ac:dyDescent="0.3">
      <c r="A1345" s="6" t="s">
        <v>1354</v>
      </c>
      <c r="B1345" s="6">
        <v>158660.94507198216</v>
      </c>
      <c r="C1345" s="7" cm="1">
        <f t="array" aca="1" ref="C1345" ca="1">IFERROR(INDEX($B$2:$F$12499,MATCH($I1345&amp;C$1,$B$2:$B$12499&amp;$C$2:$C$12499,0),3),0)</f>
        <v>146710.18056467207</v>
      </c>
      <c r="D1345" s="7" cm="1">
        <f t="array" aca="1" ref="D1345" ca="1">IFERROR(INDEX($B$2:$F$12499,MATCH($I1345&amp;D$1,$B$2:$B$12499&amp;$C$2:$C$12499,0),3),0)</f>
        <v>0</v>
      </c>
      <c r="E1345" s="7" cm="1">
        <f t="array" aca="1" ref="E1345" ca="1">IFERROR(INDEX($B$2:$F$12499,MATCH($I1345&amp;E$1,$B$2:$B$12499&amp;$C$2:$C$12499,0),3),0)</f>
        <v>971.34145598959969</v>
      </c>
      <c r="F1345" s="7" cm="1">
        <f t="array" aca="1" ref="F1345" ca="1">IFERROR(INDEX($B$2:$F$12499,MATCH($I1345&amp;F$1,$B$2:$B$12499&amp;$C$2:$C$12499,0),3),0)</f>
        <v>10979.423563012588</v>
      </c>
      <c r="G1345" s="7">
        <f t="shared" ca="1" si="71"/>
        <v>158660.94558367427</v>
      </c>
      <c r="H1345" s="7">
        <f t="shared" ca="1" si="72"/>
        <v>0.92467733647345729</v>
      </c>
      <c r="I1345" s="7">
        <f t="shared" ca="1" si="72"/>
        <v>0</v>
      </c>
      <c r="J1345" s="7">
        <f t="shared" ca="1" si="72"/>
        <v>6.1221206795174163E-3</v>
      </c>
      <c r="K1345" s="7">
        <f t="shared" ca="1" si="70"/>
        <v>6.9200542847025218E-2</v>
      </c>
      <c r="L1345" s="7">
        <f t="shared" ca="1" si="73"/>
        <v>1</v>
      </c>
    </row>
    <row r="1346" spans="1:12" x14ac:dyDescent="0.3">
      <c r="A1346" s="6" t="s">
        <v>1355</v>
      </c>
      <c r="B1346" s="6">
        <v>254894.67586050014</v>
      </c>
      <c r="C1346" s="7" cm="1">
        <f t="array" aca="1" ref="C1346" ca="1">IFERROR(INDEX($B$2:$F$12499,MATCH($I1346&amp;C$1,$B$2:$B$12499&amp;$C$2:$C$12499,0),3),0)</f>
        <v>250180.76284587983</v>
      </c>
      <c r="D1346" s="7" cm="1">
        <f t="array" aca="1" ref="D1346" ca="1">IFERROR(INDEX($B$2:$F$12499,MATCH($I1346&amp;D$1,$B$2:$B$12499&amp;$C$2:$C$12499,0),3),0)</f>
        <v>0</v>
      </c>
      <c r="E1346" s="7" cm="1">
        <f t="array" aca="1" ref="E1346" ca="1">IFERROR(INDEX($B$2:$F$12499,MATCH($I1346&amp;E$1,$B$2:$B$12499&amp;$C$2:$C$12499,0),3),0)</f>
        <v>211.97634910186468</v>
      </c>
      <c r="F1346" s="7" cm="1">
        <f t="array" aca="1" ref="F1346" ca="1">IFERROR(INDEX($B$2:$F$12499,MATCH($I1346&amp;F$1,$B$2:$B$12499&amp;$C$2:$C$12499,0),3),0)</f>
        <v>0</v>
      </c>
      <c r="G1346" s="7">
        <f t="shared" ca="1" si="71"/>
        <v>250392.7391949817</v>
      </c>
      <c r="H1346" s="7">
        <f t="shared" ca="1" si="72"/>
        <v>0.9991534245370558</v>
      </c>
      <c r="I1346" s="7">
        <f t="shared" ca="1" si="72"/>
        <v>0</v>
      </c>
      <c r="J1346" s="7">
        <f t="shared" ca="1" si="72"/>
        <v>8.4657546294422681E-4</v>
      </c>
      <c r="K1346" s="7">
        <f t="shared" ca="1" si="72"/>
        <v>0</v>
      </c>
      <c r="L1346" s="7">
        <f t="shared" ca="1" si="73"/>
        <v>1</v>
      </c>
    </row>
    <row r="1347" spans="1:12" x14ac:dyDescent="0.3">
      <c r="A1347" s="6" t="s">
        <v>1356</v>
      </c>
      <c r="B1347" s="6">
        <v>232047.5370965336</v>
      </c>
      <c r="C1347" s="7" cm="1">
        <f t="array" aca="1" ref="C1347" ca="1">IFERROR(INDEX($B$2:$F$12499,MATCH($I1347&amp;C$1,$B$2:$B$12499&amp;$C$2:$C$12499,0),3),0)</f>
        <v>209009.50427765495</v>
      </c>
      <c r="D1347" s="7" cm="1">
        <f t="array" aca="1" ref="D1347" ca="1">IFERROR(INDEX($B$2:$F$12499,MATCH($I1347&amp;D$1,$B$2:$B$12499&amp;$C$2:$C$12499,0),3),0)</f>
        <v>0</v>
      </c>
      <c r="E1347" s="7" cm="1">
        <f t="array" aca="1" ref="E1347" ca="1">IFERROR(INDEX($B$2:$F$12499,MATCH($I1347&amp;E$1,$B$2:$B$12499&amp;$C$2:$C$12499,0),3),0)</f>
        <v>17948.262261108819</v>
      </c>
      <c r="F1347" s="7" cm="1">
        <f t="array" aca="1" ref="F1347" ca="1">IFERROR(INDEX($B$2:$F$12499,MATCH($I1347&amp;F$1,$B$2:$B$12499&amp;$C$2:$C$12499,0),3),0)</f>
        <v>5089.7679943237999</v>
      </c>
      <c r="G1347" s="7">
        <f t="shared" ref="G1347:G1410" ca="1" si="74">SUM(C1347:F1347)</f>
        <v>232047.53453308757</v>
      </c>
      <c r="H1347" s="7">
        <f t="shared" ref="H1347:K1410" ca="1" si="75">C1347/$O1347</f>
        <v>0.90071848726258441</v>
      </c>
      <c r="I1347" s="7">
        <f t="shared" ca="1" si="75"/>
        <v>0</v>
      </c>
      <c r="J1347" s="7">
        <f t="shared" ca="1" si="75"/>
        <v>7.7347351684745366E-2</v>
      </c>
      <c r="K1347" s="7">
        <f t="shared" ca="1" si="75"/>
        <v>2.193416105267023E-2</v>
      </c>
      <c r="L1347" s="7">
        <f t="shared" ref="L1347:L1410" ca="1" si="76">SUM(H1347:K1347)</f>
        <v>1</v>
      </c>
    </row>
    <row r="1348" spans="1:12" x14ac:dyDescent="0.3">
      <c r="A1348" s="6" t="s">
        <v>1357</v>
      </c>
      <c r="B1348" s="6">
        <v>338762.38217224873</v>
      </c>
      <c r="C1348" s="7" cm="1">
        <f t="array" aca="1" ref="C1348" ca="1">IFERROR(INDEX($B$2:$F$12499,MATCH($I1348&amp;C$1,$B$2:$B$12499&amp;$C$2:$C$12499,0),3),0)</f>
        <v>250359.59774519331</v>
      </c>
      <c r="D1348" s="7" cm="1">
        <f t="array" aca="1" ref="D1348" ca="1">IFERROR(INDEX($B$2:$F$12499,MATCH($I1348&amp;D$1,$B$2:$B$12499&amp;$C$2:$C$12499,0),3),0)</f>
        <v>0</v>
      </c>
      <c r="E1348" s="7" cm="1">
        <f t="array" aca="1" ref="E1348" ca="1">IFERROR(INDEX($B$2:$F$12499,MATCH($I1348&amp;E$1,$B$2:$B$12499&amp;$C$2:$C$12499,0),3),0)</f>
        <v>78655.541692299739</v>
      </c>
      <c r="F1348" s="7" cm="1">
        <f t="array" aca="1" ref="F1348" ca="1">IFERROR(INDEX($B$2:$F$12499,MATCH($I1348&amp;F$1,$B$2:$B$12499&amp;$C$2:$C$12499,0),3),0)</f>
        <v>9747.2429772407922</v>
      </c>
      <c r="G1348" s="7">
        <f t="shared" ca="1" si="74"/>
        <v>338762.38241473387</v>
      </c>
      <c r="H1348" s="7">
        <f t="shared" ca="1" si="75"/>
        <v>0.73904190884656018</v>
      </c>
      <c r="I1348" s="7">
        <f t="shared" ca="1" si="75"/>
        <v>0</v>
      </c>
      <c r="J1348" s="7">
        <f t="shared" ca="1" si="75"/>
        <v>0.23218499389346234</v>
      </c>
      <c r="K1348" s="7">
        <f t="shared" ca="1" si="75"/>
        <v>2.8773097259977391E-2</v>
      </c>
      <c r="L1348" s="7">
        <f t="shared" ca="1" si="76"/>
        <v>0.99999999999999989</v>
      </c>
    </row>
    <row r="1349" spans="1:12" x14ac:dyDescent="0.3">
      <c r="A1349" s="6" t="s">
        <v>1358</v>
      </c>
      <c r="B1349" s="6">
        <v>134692.34209564936</v>
      </c>
      <c r="C1349" s="7" cm="1">
        <f t="array" aca="1" ref="C1349" ca="1">IFERROR(INDEX($B$2:$F$12499,MATCH($I1349&amp;C$1,$B$2:$B$12499&amp;$C$2:$C$12499,0),3),0)</f>
        <v>134692.34203129631</v>
      </c>
      <c r="D1349" s="7" cm="1">
        <f t="array" aca="1" ref="D1349" ca="1">IFERROR(INDEX($B$2:$F$12499,MATCH($I1349&amp;D$1,$B$2:$B$12499&amp;$C$2:$C$12499,0),3),0)</f>
        <v>0</v>
      </c>
      <c r="E1349" s="7" cm="1">
        <f t="array" aca="1" ref="E1349" ca="1">IFERROR(INDEX($B$2:$F$12499,MATCH($I1349&amp;E$1,$B$2:$B$12499&amp;$C$2:$C$12499,0),3),0)</f>
        <v>0</v>
      </c>
      <c r="F1349" s="7" cm="1">
        <f t="array" aca="1" ref="F1349" ca="1">IFERROR(INDEX($B$2:$F$12499,MATCH($I1349&amp;F$1,$B$2:$B$12499&amp;$C$2:$C$12499,0),3),0)</f>
        <v>0</v>
      </c>
      <c r="G1349" s="7">
        <f t="shared" ca="1" si="74"/>
        <v>134692.34203129631</v>
      </c>
      <c r="H1349" s="7">
        <f t="shared" ca="1" si="75"/>
        <v>1</v>
      </c>
      <c r="I1349" s="7">
        <f t="shared" ca="1" si="75"/>
        <v>0</v>
      </c>
      <c r="J1349" s="7">
        <f t="shared" ca="1" si="75"/>
        <v>0</v>
      </c>
      <c r="K1349" s="7">
        <f t="shared" ca="1" si="75"/>
        <v>0</v>
      </c>
      <c r="L1349" s="7">
        <f t="shared" ca="1" si="76"/>
        <v>1</v>
      </c>
    </row>
    <row r="1350" spans="1:12" x14ac:dyDescent="0.3">
      <c r="A1350" s="6" t="s">
        <v>1359</v>
      </c>
      <c r="B1350" s="6">
        <v>183738.9534030841</v>
      </c>
      <c r="C1350" s="7" cm="1">
        <f t="array" aca="1" ref="C1350" ca="1">IFERROR(INDEX($B$2:$F$12499,MATCH($I1350&amp;C$1,$B$2:$B$12499&amp;$C$2:$C$12499,0),3),0)</f>
        <v>183738.95401620588</v>
      </c>
      <c r="D1350" s="7" cm="1">
        <f t="array" aca="1" ref="D1350" ca="1">IFERROR(INDEX($B$2:$F$12499,MATCH($I1350&amp;D$1,$B$2:$B$12499&amp;$C$2:$C$12499,0),3),0)</f>
        <v>0</v>
      </c>
      <c r="E1350" s="7" cm="1">
        <f t="array" aca="1" ref="E1350" ca="1">IFERROR(INDEX($B$2:$F$12499,MATCH($I1350&amp;E$1,$B$2:$B$12499&amp;$C$2:$C$12499,0),3),0)</f>
        <v>0</v>
      </c>
      <c r="F1350" s="7" cm="1">
        <f t="array" aca="1" ref="F1350" ca="1">IFERROR(INDEX($B$2:$F$12499,MATCH($I1350&amp;F$1,$B$2:$B$12499&amp;$C$2:$C$12499,0),3),0)</f>
        <v>0</v>
      </c>
      <c r="G1350" s="7">
        <f t="shared" ca="1" si="74"/>
        <v>183738.95401620588</v>
      </c>
      <c r="H1350" s="7">
        <f t="shared" ca="1" si="75"/>
        <v>1</v>
      </c>
      <c r="I1350" s="7">
        <f t="shared" ca="1" si="75"/>
        <v>0</v>
      </c>
      <c r="J1350" s="7">
        <f t="shared" ca="1" si="75"/>
        <v>0</v>
      </c>
      <c r="K1350" s="7">
        <f t="shared" ca="1" si="75"/>
        <v>0</v>
      </c>
      <c r="L1350" s="7">
        <f t="shared" ca="1" si="76"/>
        <v>1</v>
      </c>
    </row>
    <row r="1351" spans="1:12" x14ac:dyDescent="0.3">
      <c r="A1351" s="6" t="s">
        <v>1360</v>
      </c>
      <c r="B1351" s="6">
        <v>388064.99926191306</v>
      </c>
      <c r="C1351" s="7" cm="1">
        <f t="array" aca="1" ref="C1351" ca="1">IFERROR(INDEX($B$2:$F$12499,MATCH($I1351&amp;C$1,$B$2:$B$12499&amp;$C$2:$C$12499,0),3),0)</f>
        <v>266233.9484134955</v>
      </c>
      <c r="D1351" s="7" cm="1">
        <f t="array" aca="1" ref="D1351" ca="1">IFERROR(INDEX($B$2:$F$12499,MATCH($I1351&amp;D$1,$B$2:$B$12499&amp;$C$2:$C$12499,0),3),0)</f>
        <v>0</v>
      </c>
      <c r="E1351" s="7" cm="1">
        <f t="array" aca="1" ref="E1351" ca="1">IFERROR(INDEX($B$2:$F$12499,MATCH($I1351&amp;E$1,$B$2:$B$12499&amp;$C$2:$C$12499,0),3),0)</f>
        <v>121831.05965329772</v>
      </c>
      <c r="F1351" s="7" cm="1">
        <f t="array" aca="1" ref="F1351" ca="1">IFERROR(INDEX($B$2:$F$12499,MATCH($I1351&amp;F$1,$B$2:$B$12499&amp;$C$2:$C$12499,0),3),0)</f>
        <v>0</v>
      </c>
      <c r="G1351" s="7">
        <f t="shared" ca="1" si="74"/>
        <v>388065.00806679321</v>
      </c>
      <c r="H1351" s="7">
        <f t="shared" ca="1" si="75"/>
        <v>0.68605502397596152</v>
      </c>
      <c r="I1351" s="7">
        <f t="shared" ca="1" si="75"/>
        <v>0</v>
      </c>
      <c r="J1351" s="7">
        <f t="shared" ca="1" si="75"/>
        <v>0.31394497602403854</v>
      </c>
      <c r="K1351" s="7">
        <f t="shared" ca="1" si="75"/>
        <v>0</v>
      </c>
      <c r="L1351" s="7">
        <f t="shared" ca="1" si="76"/>
        <v>1</v>
      </c>
    </row>
    <row r="1352" spans="1:12" x14ac:dyDescent="0.3">
      <c r="A1352" s="6" t="s">
        <v>1361</v>
      </c>
      <c r="B1352" s="6">
        <v>261235.59430552402</v>
      </c>
      <c r="C1352" s="7" cm="1">
        <f t="array" aca="1" ref="C1352" ca="1">IFERROR(INDEX($B$2:$F$12499,MATCH($I1352&amp;C$1,$B$2:$B$12499&amp;$C$2:$C$12499,0),3),0)</f>
        <v>242388.85782385955</v>
      </c>
      <c r="D1352" s="7" cm="1">
        <f t="array" aca="1" ref="D1352" ca="1">IFERROR(INDEX($B$2:$F$12499,MATCH($I1352&amp;D$1,$B$2:$B$12499&amp;$C$2:$C$12499,0),3),0)</f>
        <v>0</v>
      </c>
      <c r="E1352" s="7" cm="1">
        <f t="array" aca="1" ref="E1352" ca="1">IFERROR(INDEX($B$2:$F$12499,MATCH($I1352&amp;E$1,$B$2:$B$12499&amp;$C$2:$C$12499,0),3),0)</f>
        <v>18846.741389323935</v>
      </c>
      <c r="F1352" s="7" cm="1">
        <f t="array" aca="1" ref="F1352" ca="1">IFERROR(INDEX($B$2:$F$12499,MATCH($I1352&amp;F$1,$B$2:$B$12499&amp;$C$2:$C$12499,0),3),0)</f>
        <v>0</v>
      </c>
      <c r="G1352" s="7">
        <f t="shared" ca="1" si="74"/>
        <v>261235.59921318348</v>
      </c>
      <c r="H1352" s="7">
        <f t="shared" ca="1" si="75"/>
        <v>0.92785538630229381</v>
      </c>
      <c r="I1352" s="7">
        <f t="shared" ca="1" si="75"/>
        <v>0</v>
      </c>
      <c r="J1352" s="7">
        <f t="shared" ca="1" si="75"/>
        <v>7.214461369770625E-2</v>
      </c>
      <c r="K1352" s="7">
        <f t="shared" ca="1" si="75"/>
        <v>0</v>
      </c>
      <c r="L1352" s="7">
        <f t="shared" ca="1" si="76"/>
        <v>1</v>
      </c>
    </row>
    <row r="1353" spans="1:12" x14ac:dyDescent="0.3">
      <c r="A1353" s="6" t="s">
        <v>1362</v>
      </c>
      <c r="B1353" s="6">
        <v>274253.43161583564</v>
      </c>
      <c r="C1353" s="7" cm="1">
        <f t="array" aca="1" ref="C1353" ca="1">IFERROR(INDEX($B$2:$F$12499,MATCH($I1353&amp;C$1,$B$2:$B$12499&amp;$C$2:$C$12499,0),3),0)</f>
        <v>13481.542911679715</v>
      </c>
      <c r="D1353" s="7" cm="1">
        <f t="array" aca="1" ref="D1353" ca="1">IFERROR(INDEX($B$2:$F$12499,MATCH($I1353&amp;D$1,$B$2:$B$12499&amp;$C$2:$C$12499,0),3),0)</f>
        <v>0</v>
      </c>
      <c r="E1353" s="7" cm="1">
        <f t="array" aca="1" ref="E1353" ca="1">IFERROR(INDEX($B$2:$F$12499,MATCH($I1353&amp;E$1,$B$2:$B$12499&amp;$C$2:$C$12499,0),3),0)</f>
        <v>260771.88232460333</v>
      </c>
      <c r="F1353" s="7" cm="1">
        <f t="array" aca="1" ref="F1353" ca="1">IFERROR(INDEX($B$2:$F$12499,MATCH($I1353&amp;F$1,$B$2:$B$12499&amp;$C$2:$C$12499,0),3),0)</f>
        <v>0</v>
      </c>
      <c r="G1353" s="7">
        <f t="shared" ca="1" si="74"/>
        <v>274253.42523628304</v>
      </c>
      <c r="H1353" s="7">
        <f t="shared" ca="1" si="75"/>
        <v>4.9157245347308573E-2</v>
      </c>
      <c r="I1353" s="7">
        <f t="shared" ca="1" si="75"/>
        <v>0</v>
      </c>
      <c r="J1353" s="7">
        <f t="shared" ca="1" si="75"/>
        <v>0.95084275465269141</v>
      </c>
      <c r="K1353" s="7">
        <f t="shared" ca="1" si="75"/>
        <v>0</v>
      </c>
      <c r="L1353" s="7">
        <f t="shared" ca="1" si="76"/>
        <v>1</v>
      </c>
    </row>
    <row r="1354" spans="1:12" x14ac:dyDescent="0.3">
      <c r="A1354" s="6" t="s">
        <v>1363</v>
      </c>
      <c r="B1354" s="6">
        <v>152968.60437207163</v>
      </c>
      <c r="C1354" s="7" cm="1">
        <f t="array" aca="1" ref="C1354" ca="1">IFERROR(INDEX($B$2:$F$12499,MATCH($I1354&amp;C$1,$B$2:$B$12499&amp;$C$2:$C$12499,0),3),0)</f>
        <v>0</v>
      </c>
      <c r="D1354" s="7" cm="1">
        <f t="array" aca="1" ref="D1354" ca="1">IFERROR(INDEX($B$2:$F$12499,MATCH($I1354&amp;D$1,$B$2:$B$12499&amp;$C$2:$C$12499,0),3),0)</f>
        <v>0</v>
      </c>
      <c r="E1354" s="7" cm="1">
        <f t="array" aca="1" ref="E1354" ca="1">IFERROR(INDEX($B$2:$F$12499,MATCH($I1354&amp;E$1,$B$2:$B$12499&amp;$C$2:$C$12499,0),3),0)</f>
        <v>150593.64369072803</v>
      </c>
      <c r="F1354" s="7" cm="1">
        <f t="array" aca="1" ref="F1354" ca="1">IFERROR(INDEX($B$2:$F$12499,MATCH($I1354&amp;F$1,$B$2:$B$12499&amp;$C$2:$C$12499,0),3),0)</f>
        <v>2374.9636773375896</v>
      </c>
      <c r="G1354" s="7">
        <f t="shared" ca="1" si="74"/>
        <v>152968.60736806563</v>
      </c>
      <c r="H1354" s="7">
        <f t="shared" ca="1" si="75"/>
        <v>0</v>
      </c>
      <c r="I1354" s="7">
        <f t="shared" ca="1" si="75"/>
        <v>0</v>
      </c>
      <c r="J1354" s="7">
        <f t="shared" ca="1" si="75"/>
        <v>0.98447417598812892</v>
      </c>
      <c r="K1354" s="7">
        <f t="shared" ca="1" si="75"/>
        <v>1.552582401187106E-2</v>
      </c>
      <c r="L1354" s="7">
        <f t="shared" ca="1" si="76"/>
        <v>1</v>
      </c>
    </row>
    <row r="1355" spans="1:12" x14ac:dyDescent="0.3">
      <c r="A1355" s="6" t="s">
        <v>1364</v>
      </c>
      <c r="B1355" s="6">
        <v>135659.09985124716</v>
      </c>
      <c r="C1355" s="7" cm="1">
        <f t="array" aca="1" ref="C1355" ca="1">IFERROR(INDEX($B$2:$F$12499,MATCH($I1355&amp;C$1,$B$2:$B$12499&amp;$C$2:$C$12499,0),3),0)</f>
        <v>13732.452323015745</v>
      </c>
      <c r="D1355" s="7" cm="1">
        <f t="array" aca="1" ref="D1355" ca="1">IFERROR(INDEX($B$2:$F$12499,MATCH($I1355&amp;D$1,$B$2:$B$12499&amp;$C$2:$C$12499,0),3),0)</f>
        <v>0</v>
      </c>
      <c r="E1355" s="7" cm="1">
        <f t="array" aca="1" ref="E1355" ca="1">IFERROR(INDEX($B$2:$F$12499,MATCH($I1355&amp;E$1,$B$2:$B$12499&amp;$C$2:$C$12499,0),3),0)</f>
        <v>121926.6481449545</v>
      </c>
      <c r="F1355" s="7" cm="1">
        <f t="array" aca="1" ref="F1355" ca="1">IFERROR(INDEX($B$2:$F$12499,MATCH($I1355&amp;F$1,$B$2:$B$12499&amp;$C$2:$C$12499,0),3),0)</f>
        <v>0</v>
      </c>
      <c r="G1355" s="7">
        <f t="shared" ca="1" si="74"/>
        <v>135659.10046797025</v>
      </c>
      <c r="H1355" s="7">
        <f t="shared" ca="1" si="75"/>
        <v>0.10122765281241151</v>
      </c>
      <c r="I1355" s="7">
        <f t="shared" ca="1" si="75"/>
        <v>0</v>
      </c>
      <c r="J1355" s="7">
        <f t="shared" ca="1" si="75"/>
        <v>0.89877234718758847</v>
      </c>
      <c r="K1355" s="7">
        <f t="shared" ca="1" si="75"/>
        <v>0</v>
      </c>
      <c r="L1355" s="7">
        <f t="shared" ca="1" si="76"/>
        <v>1</v>
      </c>
    </row>
    <row r="1356" spans="1:12" x14ac:dyDescent="0.3">
      <c r="A1356" s="6" t="s">
        <v>1365</v>
      </c>
      <c r="B1356" s="6">
        <v>119269.5667307251</v>
      </c>
      <c r="C1356" s="7" cm="1">
        <f t="array" aca="1" ref="C1356" ca="1">IFERROR(INDEX($B$2:$F$12499,MATCH($I1356&amp;C$1,$B$2:$B$12499&amp;$C$2:$C$12499,0),3),0)</f>
        <v>0</v>
      </c>
      <c r="D1356" s="7" cm="1">
        <f t="array" aca="1" ref="D1356" ca="1">IFERROR(INDEX($B$2:$F$12499,MATCH($I1356&amp;D$1,$B$2:$B$12499&amp;$C$2:$C$12499,0),3),0)</f>
        <v>0</v>
      </c>
      <c r="E1356" s="7" cm="1">
        <f t="array" aca="1" ref="E1356" ca="1">IFERROR(INDEX($B$2:$F$12499,MATCH($I1356&amp;E$1,$B$2:$B$12499&amp;$C$2:$C$12499,0),3),0)</f>
        <v>119269.56673073908</v>
      </c>
      <c r="F1356" s="7" cm="1">
        <f t="array" aca="1" ref="F1356" ca="1">IFERROR(INDEX($B$2:$F$12499,MATCH($I1356&amp;F$1,$B$2:$B$12499&amp;$C$2:$C$12499,0),3),0)</f>
        <v>0</v>
      </c>
      <c r="G1356" s="7">
        <f t="shared" ca="1" si="74"/>
        <v>119269.56673073908</v>
      </c>
      <c r="H1356" s="7">
        <f t="shared" ca="1" si="75"/>
        <v>0</v>
      </c>
      <c r="I1356" s="7">
        <f t="shared" ca="1" si="75"/>
        <v>0</v>
      </c>
      <c r="J1356" s="7">
        <f t="shared" ca="1" si="75"/>
        <v>1</v>
      </c>
      <c r="K1356" s="7">
        <f t="shared" ca="1" si="75"/>
        <v>0</v>
      </c>
      <c r="L1356" s="7">
        <f t="shared" ca="1" si="76"/>
        <v>1</v>
      </c>
    </row>
    <row r="1357" spans="1:12" x14ac:dyDescent="0.3">
      <c r="A1357" s="6" t="s">
        <v>1366</v>
      </c>
      <c r="B1357" s="6">
        <v>195306.39525181669</v>
      </c>
      <c r="C1357" s="7" cm="1">
        <f t="array" aca="1" ref="C1357" ca="1">IFERROR(INDEX($B$2:$F$12499,MATCH($I1357&amp;C$1,$B$2:$B$12499&amp;$C$2:$C$12499,0),3),0)</f>
        <v>72496.670336088646</v>
      </c>
      <c r="D1357" s="7" cm="1">
        <f t="array" aca="1" ref="D1357" ca="1">IFERROR(INDEX($B$2:$F$12499,MATCH($I1357&amp;D$1,$B$2:$B$12499&amp;$C$2:$C$12499,0),3),0)</f>
        <v>0</v>
      </c>
      <c r="E1357" s="7" cm="1">
        <f t="array" aca="1" ref="E1357" ca="1">IFERROR(INDEX($B$2:$F$12499,MATCH($I1357&amp;E$1,$B$2:$B$12499&amp;$C$2:$C$12499,0),3),0)</f>
        <v>122809.72921852647</v>
      </c>
      <c r="F1357" s="7" cm="1">
        <f t="array" aca="1" ref="F1357" ca="1">IFERROR(INDEX($B$2:$F$12499,MATCH($I1357&amp;F$1,$B$2:$B$12499&amp;$C$2:$C$12499,0),3),0)</f>
        <v>0</v>
      </c>
      <c r="G1357" s="7">
        <f t="shared" ca="1" si="74"/>
        <v>195306.39955461511</v>
      </c>
      <c r="H1357" s="7">
        <f t="shared" ca="1" si="75"/>
        <v>0.37119454611529928</v>
      </c>
      <c r="I1357" s="7">
        <f t="shared" ca="1" si="75"/>
        <v>0</v>
      </c>
      <c r="J1357" s="7">
        <f t="shared" ca="1" si="75"/>
        <v>0.62880545388470077</v>
      </c>
      <c r="K1357" s="7">
        <f t="shared" ca="1" si="75"/>
        <v>0</v>
      </c>
      <c r="L1357" s="7">
        <f t="shared" ca="1" si="76"/>
        <v>1</v>
      </c>
    </row>
    <row r="1358" spans="1:12" x14ac:dyDescent="0.3">
      <c r="A1358" s="6" t="s">
        <v>1367</v>
      </c>
      <c r="B1358" s="6">
        <v>293636.57147393329</v>
      </c>
      <c r="C1358" s="7" cm="1">
        <f t="array" aca="1" ref="C1358" ca="1">IFERROR(INDEX($B$2:$F$12499,MATCH($I1358&amp;C$1,$B$2:$B$12499&amp;$C$2:$C$12499,0),3),0)</f>
        <v>177173.34205225157</v>
      </c>
      <c r="D1358" s="7" cm="1">
        <f t="array" aca="1" ref="D1358" ca="1">IFERROR(INDEX($B$2:$F$12499,MATCH($I1358&amp;D$1,$B$2:$B$12499&amp;$C$2:$C$12499,0),3),0)</f>
        <v>0</v>
      </c>
      <c r="E1358" s="7" cm="1">
        <f t="array" aca="1" ref="E1358" ca="1">IFERROR(INDEX($B$2:$F$12499,MATCH($I1358&amp;E$1,$B$2:$B$12499&amp;$C$2:$C$12499,0),3),0)</f>
        <v>116463.23442470579</v>
      </c>
      <c r="F1358" s="7" cm="1">
        <f t="array" aca="1" ref="F1358" ca="1">IFERROR(INDEX($B$2:$F$12499,MATCH($I1358&amp;F$1,$B$2:$B$12499&amp;$C$2:$C$12499,0),3),0)</f>
        <v>0</v>
      </c>
      <c r="G1358" s="7">
        <f t="shared" ca="1" si="74"/>
        <v>293636.57647695736</v>
      </c>
      <c r="H1358" s="7">
        <f t="shared" ca="1" si="75"/>
        <v>0.60337626932574917</v>
      </c>
      <c r="I1358" s="7">
        <f t="shared" ca="1" si="75"/>
        <v>0</v>
      </c>
      <c r="J1358" s="7">
        <f t="shared" ca="1" si="75"/>
        <v>0.39662373067425083</v>
      </c>
      <c r="K1358" s="7">
        <f t="shared" ca="1" si="75"/>
        <v>0</v>
      </c>
      <c r="L1358" s="7">
        <f t="shared" ca="1" si="76"/>
        <v>1</v>
      </c>
    </row>
    <row r="1359" spans="1:12" x14ac:dyDescent="0.3">
      <c r="A1359" s="6" t="s">
        <v>1368</v>
      </c>
      <c r="B1359" s="6">
        <v>10097.741379101568</v>
      </c>
      <c r="C1359" s="7" cm="1">
        <f t="array" aca="1" ref="C1359" ca="1">IFERROR(INDEX($B$2:$F$12499,MATCH($I1359&amp;C$1,$B$2:$B$12499&amp;$C$2:$C$12499,0),3),0)</f>
        <v>10097.741379012306</v>
      </c>
      <c r="D1359" s="7" cm="1">
        <f t="array" aca="1" ref="D1359" ca="1">IFERROR(INDEX($B$2:$F$12499,MATCH($I1359&amp;D$1,$B$2:$B$12499&amp;$C$2:$C$12499,0),3),0)</f>
        <v>0</v>
      </c>
      <c r="E1359" s="7" cm="1">
        <f t="array" aca="1" ref="E1359" ca="1">IFERROR(INDEX($B$2:$F$12499,MATCH($I1359&amp;E$1,$B$2:$B$12499&amp;$C$2:$C$12499,0),3),0)</f>
        <v>0</v>
      </c>
      <c r="F1359" s="7" cm="1">
        <f t="array" aca="1" ref="F1359" ca="1">IFERROR(INDEX($B$2:$F$12499,MATCH($I1359&amp;F$1,$B$2:$B$12499&amp;$C$2:$C$12499,0),3),0)</f>
        <v>0</v>
      </c>
      <c r="G1359" s="7">
        <f t="shared" ca="1" si="74"/>
        <v>10097.741379012306</v>
      </c>
      <c r="H1359" s="7">
        <f t="shared" ca="1" si="75"/>
        <v>1</v>
      </c>
      <c r="I1359" s="7">
        <f t="shared" ca="1" si="75"/>
        <v>0</v>
      </c>
      <c r="J1359" s="7">
        <f t="shared" ca="1" si="75"/>
        <v>0</v>
      </c>
      <c r="K1359" s="7">
        <f t="shared" ca="1" si="75"/>
        <v>0</v>
      </c>
      <c r="L1359" s="7">
        <f t="shared" ca="1" si="76"/>
        <v>1</v>
      </c>
    </row>
    <row r="1360" spans="1:12" x14ac:dyDescent="0.3">
      <c r="A1360" s="6" t="s">
        <v>1369</v>
      </c>
      <c r="B1360" s="6">
        <v>445224.15871135087</v>
      </c>
      <c r="C1360" s="7" cm="1">
        <f t="array" aca="1" ref="C1360" ca="1">IFERROR(INDEX($B$2:$F$12499,MATCH($I1360&amp;C$1,$B$2:$B$12499&amp;$C$2:$C$12499,0),3),0)</f>
        <v>190102.2736492948</v>
      </c>
      <c r="D1360" s="7" cm="1">
        <f t="array" aca="1" ref="D1360" ca="1">IFERROR(INDEX($B$2:$F$12499,MATCH($I1360&amp;D$1,$B$2:$B$12499&amp;$C$2:$C$12499,0),3),0)</f>
        <v>0</v>
      </c>
      <c r="E1360" s="7" cm="1">
        <f t="array" aca="1" ref="E1360" ca="1">IFERROR(INDEX($B$2:$F$12499,MATCH($I1360&amp;E$1,$B$2:$B$12499&amp;$C$2:$C$12499,0),3),0)</f>
        <v>255121.87709607382</v>
      </c>
      <c r="F1360" s="7" cm="1">
        <f t="array" aca="1" ref="F1360" ca="1">IFERROR(INDEX($B$2:$F$12499,MATCH($I1360&amp;F$1,$B$2:$B$12499&amp;$C$2:$C$12499,0),3),0)</f>
        <v>0</v>
      </c>
      <c r="G1360" s="7">
        <f t="shared" ca="1" si="74"/>
        <v>445224.15074536862</v>
      </c>
      <c r="H1360" s="7">
        <f t="shared" ca="1" si="75"/>
        <v>0.42698104613381044</v>
      </c>
      <c r="I1360" s="7">
        <f t="shared" ca="1" si="75"/>
        <v>0</v>
      </c>
      <c r="J1360" s="7">
        <f t="shared" ca="1" si="75"/>
        <v>0.57301895386618962</v>
      </c>
      <c r="K1360" s="7">
        <f t="shared" ca="1" si="75"/>
        <v>0</v>
      </c>
      <c r="L1360" s="7">
        <f t="shared" ca="1" si="76"/>
        <v>1</v>
      </c>
    </row>
    <row r="1361" spans="1:12" x14ac:dyDescent="0.3">
      <c r="A1361" s="6" t="s">
        <v>1370</v>
      </c>
      <c r="B1361" s="6">
        <v>557143.93724057893</v>
      </c>
      <c r="C1361" s="7" cm="1">
        <f t="array" aca="1" ref="C1361" ca="1">IFERROR(INDEX($B$2:$F$12499,MATCH($I1361&amp;C$1,$B$2:$B$12499&amp;$C$2:$C$12499,0),3),0)</f>
        <v>0</v>
      </c>
      <c r="D1361" s="7" cm="1">
        <f t="array" aca="1" ref="D1361" ca="1">IFERROR(INDEX($B$2:$F$12499,MATCH($I1361&amp;D$1,$B$2:$B$12499&amp;$C$2:$C$12499,0),3),0)</f>
        <v>488860.27900614165</v>
      </c>
      <c r="E1361" s="7" cm="1">
        <f t="array" aca="1" ref="E1361" ca="1">IFERROR(INDEX($B$2:$F$12499,MATCH($I1361&amp;E$1,$B$2:$B$12499&amp;$C$2:$C$12499,0),3),0)</f>
        <v>0</v>
      </c>
      <c r="F1361" s="7" cm="1">
        <f t="array" aca="1" ref="F1361" ca="1">IFERROR(INDEX($B$2:$F$12499,MATCH($I1361&amp;F$1,$B$2:$B$12499&amp;$C$2:$C$12499,0),3),0)</f>
        <v>0</v>
      </c>
      <c r="G1361" s="7">
        <f t="shared" ca="1" si="74"/>
        <v>488860.27900614165</v>
      </c>
      <c r="H1361" s="7">
        <f t="shared" ca="1" si="75"/>
        <v>0</v>
      </c>
      <c r="I1361" s="7">
        <f t="shared" ca="1" si="75"/>
        <v>1</v>
      </c>
      <c r="J1361" s="7">
        <f t="shared" ca="1" si="75"/>
        <v>0</v>
      </c>
      <c r="K1361" s="7">
        <f t="shared" ca="1" si="75"/>
        <v>0</v>
      </c>
      <c r="L1361" s="7">
        <f t="shared" ca="1" si="76"/>
        <v>1</v>
      </c>
    </row>
    <row r="1362" spans="1:12" x14ac:dyDescent="0.3">
      <c r="A1362" s="6" t="s">
        <v>1371</v>
      </c>
      <c r="B1362" s="6">
        <v>148753.49425393748</v>
      </c>
      <c r="C1362" s="7" cm="1">
        <f t="array" aca="1" ref="C1362" ca="1">IFERROR(INDEX($B$2:$F$12499,MATCH($I1362&amp;C$1,$B$2:$B$12499&amp;$C$2:$C$12499,0),3),0)</f>
        <v>0</v>
      </c>
      <c r="D1362" s="7" cm="1">
        <f t="array" aca="1" ref="D1362" ca="1">IFERROR(INDEX($B$2:$F$12499,MATCH($I1362&amp;D$1,$B$2:$B$12499&amp;$C$2:$C$12499,0),3),0)</f>
        <v>27323.474745993961</v>
      </c>
      <c r="E1362" s="7" cm="1">
        <f t="array" aca="1" ref="E1362" ca="1">IFERROR(INDEX($B$2:$F$12499,MATCH($I1362&amp;E$1,$B$2:$B$12499&amp;$C$2:$C$12499,0),3),0)</f>
        <v>0</v>
      </c>
      <c r="F1362" s="7" cm="1">
        <f t="array" aca="1" ref="F1362" ca="1">IFERROR(INDEX($B$2:$F$12499,MATCH($I1362&amp;F$1,$B$2:$B$12499&amp;$C$2:$C$12499,0),3),0)</f>
        <v>0</v>
      </c>
      <c r="G1362" s="7">
        <f t="shared" ca="1" si="74"/>
        <v>27323.474745993961</v>
      </c>
      <c r="H1362" s="7">
        <f t="shared" ca="1" si="75"/>
        <v>0</v>
      </c>
      <c r="I1362" s="7">
        <f t="shared" ca="1" si="75"/>
        <v>1</v>
      </c>
      <c r="J1362" s="7">
        <f t="shared" ca="1" si="75"/>
        <v>0</v>
      </c>
      <c r="K1362" s="7">
        <f t="shared" ca="1" si="75"/>
        <v>0</v>
      </c>
      <c r="L1362" s="7">
        <f t="shared" ca="1" si="76"/>
        <v>1</v>
      </c>
    </row>
    <row r="1363" spans="1:12" x14ac:dyDescent="0.3">
      <c r="A1363" s="6" t="s">
        <v>1372</v>
      </c>
      <c r="B1363" s="6">
        <v>92214.102119711126</v>
      </c>
      <c r="C1363" s="7" cm="1">
        <f t="array" aca="1" ref="C1363" ca="1">IFERROR(INDEX($B$2:$F$12499,MATCH($I1363&amp;C$1,$B$2:$B$12499&amp;$C$2:$C$12499,0),3),0)</f>
        <v>0</v>
      </c>
      <c r="D1363" s="7" cm="1">
        <f t="array" aca="1" ref="D1363" ca="1">IFERROR(INDEX($B$2:$F$12499,MATCH($I1363&amp;D$1,$B$2:$B$12499&amp;$C$2:$C$12499,0),3),0)</f>
        <v>5959.0126822544944</v>
      </c>
      <c r="E1363" s="7" cm="1">
        <f t="array" aca="1" ref="E1363" ca="1">IFERROR(INDEX($B$2:$F$12499,MATCH($I1363&amp;E$1,$B$2:$B$12499&amp;$C$2:$C$12499,0),3),0)</f>
        <v>86255.095491538334</v>
      </c>
      <c r="F1363" s="7" cm="1">
        <f t="array" aca="1" ref="F1363" ca="1">IFERROR(INDEX($B$2:$F$12499,MATCH($I1363&amp;F$1,$B$2:$B$12499&amp;$C$2:$C$12499,0),3),0)</f>
        <v>0</v>
      </c>
      <c r="G1363" s="7">
        <f t="shared" ca="1" si="74"/>
        <v>92214.108173792833</v>
      </c>
      <c r="H1363" s="7">
        <f t="shared" ca="1" si="75"/>
        <v>0</v>
      </c>
      <c r="I1363" s="7">
        <f t="shared" ca="1" si="75"/>
        <v>6.4621485803709591E-2</v>
      </c>
      <c r="J1363" s="7">
        <f t="shared" ca="1" si="75"/>
        <v>0.93537851419629037</v>
      </c>
      <c r="K1363" s="7">
        <f t="shared" ca="1" si="75"/>
        <v>0</v>
      </c>
      <c r="L1363" s="7">
        <f t="shared" ca="1" si="76"/>
        <v>1</v>
      </c>
    </row>
    <row r="1364" spans="1:12" x14ac:dyDescent="0.3">
      <c r="A1364" s="6" t="s">
        <v>1373</v>
      </c>
      <c r="B1364" s="6">
        <v>36061.324262523318</v>
      </c>
      <c r="C1364" s="7" cm="1">
        <f t="array" aca="1" ref="C1364" ca="1">IFERROR(INDEX($B$2:$F$12499,MATCH($I1364&amp;C$1,$B$2:$B$12499&amp;$C$2:$C$12499,0),3),0)</f>
        <v>0</v>
      </c>
      <c r="D1364" s="7" cm="1">
        <f t="array" aca="1" ref="D1364" ca="1">IFERROR(INDEX($B$2:$F$12499,MATCH($I1364&amp;D$1,$B$2:$B$12499&amp;$C$2:$C$12499,0),3),0)</f>
        <v>36061.324519183458</v>
      </c>
      <c r="E1364" s="7" cm="1">
        <f t="array" aca="1" ref="E1364" ca="1">IFERROR(INDEX($B$2:$F$12499,MATCH($I1364&amp;E$1,$B$2:$B$12499&amp;$C$2:$C$12499,0),3),0)</f>
        <v>0</v>
      </c>
      <c r="F1364" s="7" cm="1">
        <f t="array" aca="1" ref="F1364" ca="1">IFERROR(INDEX($B$2:$F$12499,MATCH($I1364&amp;F$1,$B$2:$B$12499&amp;$C$2:$C$12499,0),3),0)</f>
        <v>0</v>
      </c>
      <c r="G1364" s="7">
        <f t="shared" ca="1" si="74"/>
        <v>36061.324519183458</v>
      </c>
      <c r="H1364" s="7">
        <f t="shared" ca="1" si="75"/>
        <v>0</v>
      </c>
      <c r="I1364" s="7">
        <f t="shared" ca="1" si="75"/>
        <v>1</v>
      </c>
      <c r="J1364" s="7">
        <f t="shared" ca="1" si="75"/>
        <v>0</v>
      </c>
      <c r="K1364" s="7">
        <f t="shared" ca="1" si="75"/>
        <v>0</v>
      </c>
      <c r="L1364" s="7">
        <f t="shared" ca="1" si="76"/>
        <v>1</v>
      </c>
    </row>
    <row r="1365" spans="1:12" x14ac:dyDescent="0.3">
      <c r="A1365" s="6" t="s">
        <v>1374</v>
      </c>
      <c r="B1365" s="6">
        <v>51742.358310186821</v>
      </c>
      <c r="C1365" s="7" cm="1">
        <f t="array" aca="1" ref="C1365" ca="1">IFERROR(INDEX($B$2:$F$12499,MATCH($I1365&amp;C$1,$B$2:$B$12499&amp;$C$2:$C$12499,0),3),0)</f>
        <v>0</v>
      </c>
      <c r="D1365" s="7" cm="1">
        <f t="array" aca="1" ref="D1365" ca="1">IFERROR(INDEX($B$2:$F$12499,MATCH($I1365&amp;D$1,$B$2:$B$12499&amp;$C$2:$C$12499,0),3),0)</f>
        <v>51742.35834746965</v>
      </c>
      <c r="E1365" s="7" cm="1">
        <f t="array" aca="1" ref="E1365" ca="1">IFERROR(INDEX($B$2:$F$12499,MATCH($I1365&amp;E$1,$B$2:$B$12499&amp;$C$2:$C$12499,0),3),0)</f>
        <v>0</v>
      </c>
      <c r="F1365" s="7" cm="1">
        <f t="array" aca="1" ref="F1365" ca="1">IFERROR(INDEX($B$2:$F$12499,MATCH($I1365&amp;F$1,$B$2:$B$12499&amp;$C$2:$C$12499,0),3),0)</f>
        <v>0</v>
      </c>
      <c r="G1365" s="7">
        <f t="shared" ca="1" si="74"/>
        <v>51742.35834746965</v>
      </c>
      <c r="H1365" s="7">
        <f t="shared" ca="1" si="75"/>
        <v>0</v>
      </c>
      <c r="I1365" s="7">
        <f t="shared" ca="1" si="75"/>
        <v>1</v>
      </c>
      <c r="J1365" s="7">
        <f t="shared" ca="1" si="75"/>
        <v>0</v>
      </c>
      <c r="K1365" s="7">
        <f t="shared" ca="1" si="75"/>
        <v>0</v>
      </c>
      <c r="L1365" s="7">
        <f t="shared" ca="1" si="76"/>
        <v>1</v>
      </c>
    </row>
    <row r="1366" spans="1:12" x14ac:dyDescent="0.3">
      <c r="A1366" s="6" t="s">
        <v>1375</v>
      </c>
      <c r="B1366" s="6">
        <v>68224.779156072022</v>
      </c>
      <c r="C1366" s="7" cm="1">
        <f t="array" aca="1" ref="C1366" ca="1">IFERROR(INDEX($B$2:$F$12499,MATCH($I1366&amp;C$1,$B$2:$B$12499&amp;$C$2:$C$12499,0),3),0)</f>
        <v>0</v>
      </c>
      <c r="D1366" s="7" cm="1">
        <f t="array" aca="1" ref="D1366" ca="1">IFERROR(INDEX($B$2:$F$12499,MATCH($I1366&amp;D$1,$B$2:$B$12499&amp;$C$2:$C$12499,0),3),0)</f>
        <v>68224.781305784694</v>
      </c>
      <c r="E1366" s="7" cm="1">
        <f t="array" aca="1" ref="E1366" ca="1">IFERROR(INDEX($B$2:$F$12499,MATCH($I1366&amp;E$1,$B$2:$B$12499&amp;$C$2:$C$12499,0),3),0)</f>
        <v>0</v>
      </c>
      <c r="F1366" s="7" cm="1">
        <f t="array" aca="1" ref="F1366" ca="1">IFERROR(INDEX($B$2:$F$12499,MATCH($I1366&amp;F$1,$B$2:$B$12499&amp;$C$2:$C$12499,0),3),0)</f>
        <v>0</v>
      </c>
      <c r="G1366" s="7">
        <f t="shared" ca="1" si="74"/>
        <v>68224.781305784694</v>
      </c>
      <c r="H1366" s="7">
        <f t="shared" ca="1" si="75"/>
        <v>0</v>
      </c>
      <c r="I1366" s="7">
        <f t="shared" ca="1" si="75"/>
        <v>1</v>
      </c>
      <c r="J1366" s="7">
        <f t="shared" ca="1" si="75"/>
        <v>0</v>
      </c>
      <c r="K1366" s="7">
        <f t="shared" ca="1" si="75"/>
        <v>0</v>
      </c>
      <c r="L1366" s="7">
        <f t="shared" ca="1" si="76"/>
        <v>1</v>
      </c>
    </row>
    <row r="1367" spans="1:12" x14ac:dyDescent="0.3">
      <c r="A1367" s="6" t="s">
        <v>1376</v>
      </c>
      <c r="B1367" s="6">
        <v>14995.200230848219</v>
      </c>
      <c r="C1367" s="7" cm="1">
        <f t="array" aca="1" ref="C1367" ca="1">IFERROR(INDEX($B$2:$F$12499,MATCH($I1367&amp;C$1,$B$2:$B$12499&amp;$C$2:$C$12499,0),3),0)</f>
        <v>0</v>
      </c>
      <c r="D1367" s="7" cm="1">
        <f t="array" aca="1" ref="D1367" ca="1">IFERROR(INDEX($B$2:$F$12499,MATCH($I1367&amp;D$1,$B$2:$B$12499&amp;$C$2:$C$12499,0),3),0)</f>
        <v>18.607723060321007</v>
      </c>
      <c r="E1367" s="7" cm="1">
        <f t="array" aca="1" ref="E1367" ca="1">IFERROR(INDEX($B$2:$F$12499,MATCH($I1367&amp;E$1,$B$2:$B$12499&amp;$C$2:$C$12499,0),3),0)</f>
        <v>14976.593328607703</v>
      </c>
      <c r="F1367" s="7" cm="1">
        <f t="array" aca="1" ref="F1367" ca="1">IFERROR(INDEX($B$2:$F$12499,MATCH($I1367&amp;F$1,$B$2:$B$12499&amp;$C$2:$C$12499,0),3),0)</f>
        <v>0</v>
      </c>
      <c r="G1367" s="7">
        <f t="shared" ca="1" si="74"/>
        <v>14995.201051668024</v>
      </c>
      <c r="H1367" s="7">
        <f t="shared" ca="1" si="75"/>
        <v>0</v>
      </c>
      <c r="I1367" s="7">
        <f t="shared" ca="1" si="75"/>
        <v>1.2409118754864001E-3</v>
      </c>
      <c r="J1367" s="7">
        <f t="shared" ca="1" si="75"/>
        <v>0.99875908812451364</v>
      </c>
      <c r="K1367" s="7">
        <f t="shared" ca="1" si="75"/>
        <v>0</v>
      </c>
      <c r="L1367" s="7">
        <f t="shared" ca="1" si="76"/>
        <v>1</v>
      </c>
    </row>
    <row r="1368" spans="1:12" x14ac:dyDescent="0.3">
      <c r="A1368" s="6" t="s">
        <v>1377</v>
      </c>
      <c r="B1368" s="6">
        <v>470256.10599262308</v>
      </c>
      <c r="C1368" s="7" cm="1">
        <f t="array" aca="1" ref="C1368" ca="1">IFERROR(INDEX($B$2:$F$12499,MATCH($I1368&amp;C$1,$B$2:$B$12499&amp;$C$2:$C$12499,0),3),0)</f>
        <v>91609.190314477804</v>
      </c>
      <c r="D1368" s="7" cm="1">
        <f t="array" aca="1" ref="D1368" ca="1">IFERROR(INDEX($B$2:$F$12499,MATCH($I1368&amp;D$1,$B$2:$B$12499&amp;$C$2:$C$12499,0),3),0)</f>
        <v>0</v>
      </c>
      <c r="E1368" s="7" cm="1">
        <f t="array" aca="1" ref="E1368" ca="1">IFERROR(INDEX($B$2:$F$12499,MATCH($I1368&amp;E$1,$B$2:$B$12499&amp;$C$2:$C$12499,0),3),0)</f>
        <v>378646.91378242458</v>
      </c>
      <c r="F1368" s="7" cm="1">
        <f t="array" aca="1" ref="F1368" ca="1">IFERROR(INDEX($B$2:$F$12499,MATCH($I1368&amp;F$1,$B$2:$B$12499&amp;$C$2:$C$12499,0),3),0)</f>
        <v>0</v>
      </c>
      <c r="G1368" s="7">
        <f t="shared" ca="1" si="74"/>
        <v>470256.10409690242</v>
      </c>
      <c r="H1368" s="7">
        <f t="shared" ca="1" si="75"/>
        <v>0.19480702008197756</v>
      </c>
      <c r="I1368" s="7">
        <f t="shared" ca="1" si="75"/>
        <v>0</v>
      </c>
      <c r="J1368" s="7">
        <f t="shared" ca="1" si="75"/>
        <v>0.80519297991802241</v>
      </c>
      <c r="K1368" s="7">
        <f t="shared" ca="1" si="75"/>
        <v>0</v>
      </c>
      <c r="L1368" s="7">
        <f t="shared" ca="1" si="76"/>
        <v>1</v>
      </c>
    </row>
    <row r="1369" spans="1:12" x14ac:dyDescent="0.3">
      <c r="A1369" s="6" t="s">
        <v>1378</v>
      </c>
      <c r="B1369" s="6">
        <v>33792.903592639741</v>
      </c>
      <c r="C1369" s="7" cm="1">
        <f t="array" aca="1" ref="C1369" ca="1">IFERROR(INDEX($B$2:$F$12499,MATCH($I1369&amp;C$1,$B$2:$B$12499&amp;$C$2:$C$12499,0),3),0)</f>
        <v>0</v>
      </c>
      <c r="D1369" s="7" cm="1">
        <f t="array" aca="1" ref="D1369" ca="1">IFERROR(INDEX($B$2:$F$12499,MATCH($I1369&amp;D$1,$B$2:$B$12499&amp;$C$2:$C$12499,0),3),0)</f>
        <v>0</v>
      </c>
      <c r="E1369" s="7" cm="1">
        <f t="array" aca="1" ref="E1369" ca="1">IFERROR(INDEX($B$2:$F$12499,MATCH($I1369&amp;E$1,$B$2:$B$12499&amp;$C$2:$C$12499,0),3),0)</f>
        <v>33792.900316135107</v>
      </c>
      <c r="F1369" s="7" cm="1">
        <f t="array" aca="1" ref="F1369" ca="1">IFERROR(INDEX($B$2:$F$12499,MATCH($I1369&amp;F$1,$B$2:$B$12499&amp;$C$2:$C$12499,0),3),0)</f>
        <v>0</v>
      </c>
      <c r="G1369" s="7">
        <f t="shared" ca="1" si="74"/>
        <v>33792.900316135107</v>
      </c>
      <c r="H1369" s="7">
        <f t="shared" ca="1" si="75"/>
        <v>0</v>
      </c>
      <c r="I1369" s="7">
        <f t="shared" ca="1" si="75"/>
        <v>0</v>
      </c>
      <c r="J1369" s="7">
        <f t="shared" ca="1" si="75"/>
        <v>1</v>
      </c>
      <c r="K1369" s="7">
        <f t="shared" ca="1" si="75"/>
        <v>0</v>
      </c>
      <c r="L1369" s="7">
        <f t="shared" ca="1" si="76"/>
        <v>1</v>
      </c>
    </row>
    <row r="1370" spans="1:12" x14ac:dyDescent="0.3">
      <c r="A1370" s="6" t="s">
        <v>1379</v>
      </c>
      <c r="B1370" s="6">
        <v>12194.285175459887</v>
      </c>
      <c r="C1370" s="7" cm="1">
        <f t="array" aca="1" ref="C1370" ca="1">IFERROR(INDEX($B$2:$F$12499,MATCH($I1370&amp;C$1,$B$2:$B$12499&amp;$C$2:$C$12499,0),3),0)</f>
        <v>0</v>
      </c>
      <c r="D1370" s="7" cm="1">
        <f t="array" aca="1" ref="D1370" ca="1">IFERROR(INDEX($B$2:$F$12499,MATCH($I1370&amp;D$1,$B$2:$B$12499&amp;$C$2:$C$12499,0),3),0)</f>
        <v>0</v>
      </c>
      <c r="E1370" s="7" cm="1">
        <f t="array" aca="1" ref="E1370" ca="1">IFERROR(INDEX($B$2:$F$12499,MATCH($I1370&amp;E$1,$B$2:$B$12499&amp;$C$2:$C$12499,0),3),0)</f>
        <v>12194.284867019414</v>
      </c>
      <c r="F1370" s="7" cm="1">
        <f t="array" aca="1" ref="F1370" ca="1">IFERROR(INDEX($B$2:$F$12499,MATCH($I1370&amp;F$1,$B$2:$B$12499&amp;$C$2:$C$12499,0),3),0)</f>
        <v>0</v>
      </c>
      <c r="G1370" s="7">
        <f t="shared" ca="1" si="74"/>
        <v>12194.284867019414</v>
      </c>
      <c r="H1370" s="7">
        <f t="shared" ca="1" si="75"/>
        <v>0</v>
      </c>
      <c r="I1370" s="7">
        <f t="shared" ca="1" si="75"/>
        <v>0</v>
      </c>
      <c r="J1370" s="7">
        <f t="shared" ca="1" si="75"/>
        <v>1</v>
      </c>
      <c r="K1370" s="7">
        <f t="shared" ca="1" si="75"/>
        <v>0</v>
      </c>
      <c r="L1370" s="7">
        <f t="shared" ca="1" si="76"/>
        <v>1</v>
      </c>
    </row>
    <row r="1371" spans="1:12" x14ac:dyDescent="0.3">
      <c r="A1371" s="6" t="s">
        <v>1380</v>
      </c>
      <c r="B1371" s="6">
        <v>122254.92513841933</v>
      </c>
      <c r="C1371" s="7" cm="1">
        <f t="array" aca="1" ref="C1371" ca="1">IFERROR(INDEX($B$2:$F$12499,MATCH($I1371&amp;C$1,$B$2:$B$12499&amp;$C$2:$C$12499,0),3),0)</f>
        <v>0</v>
      </c>
      <c r="D1371" s="7" cm="1">
        <f t="array" aca="1" ref="D1371" ca="1">IFERROR(INDEX($B$2:$F$12499,MATCH($I1371&amp;D$1,$B$2:$B$12499&amp;$C$2:$C$12499,0),3),0)</f>
        <v>0</v>
      </c>
      <c r="E1371" s="7" cm="1">
        <f t="array" aca="1" ref="E1371" ca="1">IFERROR(INDEX($B$2:$F$12499,MATCH($I1371&amp;E$1,$B$2:$B$12499&amp;$C$2:$C$12499,0),3),0)</f>
        <v>122254.92039779006</v>
      </c>
      <c r="F1371" s="7" cm="1">
        <f t="array" aca="1" ref="F1371" ca="1">IFERROR(INDEX($B$2:$F$12499,MATCH($I1371&amp;F$1,$B$2:$B$12499&amp;$C$2:$C$12499,0),3),0)</f>
        <v>0</v>
      </c>
      <c r="G1371" s="7">
        <f t="shared" ca="1" si="74"/>
        <v>122254.92039779006</v>
      </c>
      <c r="H1371" s="7">
        <f t="shared" ca="1" si="75"/>
        <v>0</v>
      </c>
      <c r="I1371" s="7">
        <f t="shared" ca="1" si="75"/>
        <v>0</v>
      </c>
      <c r="J1371" s="7">
        <f t="shared" ca="1" si="75"/>
        <v>1</v>
      </c>
      <c r="K1371" s="7">
        <f t="shared" ca="1" si="75"/>
        <v>0</v>
      </c>
      <c r="L1371" s="7">
        <f t="shared" ca="1" si="76"/>
        <v>1</v>
      </c>
    </row>
    <row r="1372" spans="1:12" x14ac:dyDescent="0.3">
      <c r="A1372" s="6" t="s">
        <v>1381</v>
      </c>
      <c r="B1372" s="6">
        <v>149370.60351505308</v>
      </c>
      <c r="C1372" s="7" cm="1">
        <f t="array" aca="1" ref="C1372" ca="1">IFERROR(INDEX($B$2:$F$12499,MATCH($I1372&amp;C$1,$B$2:$B$12499&amp;$C$2:$C$12499,0),3),0)</f>
        <v>24334.003767382303</v>
      </c>
      <c r="D1372" s="7" cm="1">
        <f t="array" aca="1" ref="D1372" ca="1">IFERROR(INDEX($B$2:$F$12499,MATCH($I1372&amp;D$1,$B$2:$B$12499&amp;$C$2:$C$12499,0),3),0)</f>
        <v>0</v>
      </c>
      <c r="E1372" s="7" cm="1">
        <f t="array" aca="1" ref="E1372" ca="1">IFERROR(INDEX($B$2:$F$12499,MATCH($I1372&amp;E$1,$B$2:$B$12499&amp;$C$2:$C$12499,0),3),0)</f>
        <v>125036.60432385909</v>
      </c>
      <c r="F1372" s="7" cm="1">
        <f t="array" aca="1" ref="F1372" ca="1">IFERROR(INDEX($B$2:$F$12499,MATCH($I1372&amp;F$1,$B$2:$B$12499&amp;$C$2:$C$12499,0),3),0)</f>
        <v>0</v>
      </c>
      <c r="G1372" s="7">
        <f t="shared" ca="1" si="74"/>
        <v>149370.60809124139</v>
      </c>
      <c r="H1372" s="7">
        <f t="shared" ca="1" si="75"/>
        <v>0.16291025442246407</v>
      </c>
      <c r="I1372" s="7">
        <f t="shared" ca="1" si="75"/>
        <v>0</v>
      </c>
      <c r="J1372" s="7">
        <f t="shared" ca="1" si="75"/>
        <v>0.83708974557753602</v>
      </c>
      <c r="K1372" s="7">
        <f t="shared" ca="1" si="75"/>
        <v>0</v>
      </c>
      <c r="L1372" s="7">
        <f t="shared" ca="1" si="76"/>
        <v>1</v>
      </c>
    </row>
    <row r="1373" spans="1:12" x14ac:dyDescent="0.3">
      <c r="A1373" s="6" t="s">
        <v>1382</v>
      </c>
      <c r="B1373" s="6">
        <v>864613.09245690121</v>
      </c>
      <c r="C1373" s="7" cm="1">
        <f t="array" aca="1" ref="C1373" ca="1">IFERROR(INDEX($B$2:$F$12499,MATCH($I1373&amp;C$1,$B$2:$B$12499&amp;$C$2:$C$12499,0),3),0)</f>
        <v>12574.382116928444</v>
      </c>
      <c r="D1373" s="7" cm="1">
        <f t="array" aca="1" ref="D1373" ca="1">IFERROR(INDEX($B$2:$F$12499,MATCH($I1373&amp;D$1,$B$2:$B$12499&amp;$C$2:$C$12499,0),3),0)</f>
        <v>0</v>
      </c>
      <c r="E1373" s="7" cm="1">
        <f t="array" aca="1" ref="E1373" ca="1">IFERROR(INDEX($B$2:$F$12499,MATCH($I1373&amp;E$1,$B$2:$B$12499&amp;$C$2:$C$12499,0),3),0)</f>
        <v>852038.71372866374</v>
      </c>
      <c r="F1373" s="7" cm="1">
        <f t="array" aca="1" ref="F1373" ca="1">IFERROR(INDEX($B$2:$F$12499,MATCH($I1373&amp;F$1,$B$2:$B$12499&amp;$C$2:$C$12499,0),3),0)</f>
        <v>0</v>
      </c>
      <c r="G1373" s="7">
        <f t="shared" ca="1" si="74"/>
        <v>864613.09584559221</v>
      </c>
      <c r="H1373" s="7">
        <f t="shared" ca="1" si="75"/>
        <v>1.4543363010978557E-2</v>
      </c>
      <c r="I1373" s="7">
        <f t="shared" ca="1" si="75"/>
        <v>0</v>
      </c>
      <c r="J1373" s="7">
        <f t="shared" ca="1" si="75"/>
        <v>0.98545663698902142</v>
      </c>
      <c r="K1373" s="7">
        <f t="shared" ca="1" si="75"/>
        <v>0</v>
      </c>
      <c r="L1373" s="7">
        <f t="shared" ca="1" si="76"/>
        <v>1</v>
      </c>
    </row>
    <row r="1374" spans="1:12" x14ac:dyDescent="0.3">
      <c r="A1374" s="6" t="s">
        <v>1383</v>
      </c>
      <c r="B1374" s="6">
        <v>6439383.2851599855</v>
      </c>
      <c r="C1374" s="7" cm="1">
        <f t="array" aca="1" ref="C1374" ca="1">IFERROR(INDEX($B$2:$F$12499,MATCH($I1374&amp;C$1,$B$2:$B$12499&amp;$C$2:$C$12499,0),3),0)</f>
        <v>194176.35215371312</v>
      </c>
      <c r="D1374" s="7" cm="1">
        <f t="array" aca="1" ref="D1374" ca="1">IFERROR(INDEX($B$2:$F$12499,MATCH($I1374&amp;D$1,$B$2:$B$12499&amp;$C$2:$C$12499,0),3),0)</f>
        <v>0</v>
      </c>
      <c r="E1374" s="7" cm="1">
        <f t="array" aca="1" ref="E1374" ca="1">IFERROR(INDEX($B$2:$F$12499,MATCH($I1374&amp;E$1,$B$2:$B$12499&amp;$C$2:$C$12499,0),3),0)</f>
        <v>6069872.6012658747</v>
      </c>
      <c r="F1374" s="7" cm="1">
        <f t="array" aca="1" ref="F1374" ca="1">IFERROR(INDEX($B$2:$F$12499,MATCH($I1374&amp;F$1,$B$2:$B$12499&amp;$C$2:$C$12499,0),3),0)</f>
        <v>175334.3347103823</v>
      </c>
      <c r="G1374" s="7">
        <f t="shared" ca="1" si="74"/>
        <v>6439383.2881299695</v>
      </c>
      <c r="H1374" s="7">
        <f t="shared" ca="1" si="75"/>
        <v>3.0154495153541783E-2</v>
      </c>
      <c r="I1374" s="7">
        <f t="shared" ca="1" si="75"/>
        <v>0</v>
      </c>
      <c r="J1374" s="7">
        <f t="shared" ca="1" si="75"/>
        <v>0.9426170690064013</v>
      </c>
      <c r="K1374" s="7">
        <f t="shared" ca="1" si="75"/>
        <v>2.7228435840057023E-2</v>
      </c>
      <c r="L1374" s="7">
        <f t="shared" ca="1" si="76"/>
        <v>1</v>
      </c>
    </row>
    <row r="1375" spans="1:12" x14ac:dyDescent="0.3">
      <c r="A1375" s="6" t="s">
        <v>1384</v>
      </c>
      <c r="B1375" s="6">
        <v>683580.29221309931</v>
      </c>
      <c r="C1375" s="7" cm="1">
        <f t="array" aca="1" ref="C1375" ca="1">IFERROR(INDEX($B$2:$F$12499,MATCH($I1375&amp;C$1,$B$2:$B$12499&amp;$C$2:$C$12499,0),3),0)</f>
        <v>0</v>
      </c>
      <c r="D1375" s="7" cm="1">
        <f t="array" aca="1" ref="D1375" ca="1">IFERROR(INDEX($B$2:$F$12499,MATCH($I1375&amp;D$1,$B$2:$B$12499&amp;$C$2:$C$12499,0),3),0)</f>
        <v>0</v>
      </c>
      <c r="E1375" s="7" cm="1">
        <f t="array" aca="1" ref="E1375" ca="1">IFERROR(INDEX($B$2:$F$12499,MATCH($I1375&amp;E$1,$B$2:$B$12499&amp;$C$2:$C$12499,0),3),0)</f>
        <v>563228.32554650551</v>
      </c>
      <c r="F1375" s="7" cm="1">
        <f t="array" aca="1" ref="F1375" ca="1">IFERROR(INDEX($B$2:$F$12499,MATCH($I1375&amp;F$1,$B$2:$B$12499&amp;$C$2:$C$12499,0),3),0)</f>
        <v>120351.9627033815</v>
      </c>
      <c r="G1375" s="7">
        <f t="shared" ca="1" si="74"/>
        <v>683580.28824988706</v>
      </c>
      <c r="H1375" s="7">
        <f t="shared" ca="1" si="75"/>
        <v>0</v>
      </c>
      <c r="I1375" s="7">
        <f t="shared" ca="1" si="75"/>
        <v>0</v>
      </c>
      <c r="J1375" s="7">
        <f t="shared" ca="1" si="75"/>
        <v>0.82393880459673796</v>
      </c>
      <c r="K1375" s="7">
        <f t="shared" ca="1" si="75"/>
        <v>0.17606119540326196</v>
      </c>
      <c r="L1375" s="7">
        <f t="shared" ca="1" si="76"/>
        <v>0.99999999999999989</v>
      </c>
    </row>
    <row r="1376" spans="1:12" x14ac:dyDescent="0.3">
      <c r="A1376" s="6" t="s">
        <v>1385</v>
      </c>
      <c r="B1376" s="6">
        <v>223093.39503572913</v>
      </c>
      <c r="C1376" s="7" cm="1">
        <f t="array" aca="1" ref="C1376" ca="1">IFERROR(INDEX($B$2:$F$12499,MATCH($I1376&amp;C$1,$B$2:$B$12499&amp;$C$2:$C$12499,0),3),0)</f>
        <v>0</v>
      </c>
      <c r="D1376" s="7" cm="1">
        <f t="array" aca="1" ref="D1376" ca="1">IFERROR(INDEX($B$2:$F$12499,MATCH($I1376&amp;D$1,$B$2:$B$12499&amp;$C$2:$C$12499,0),3),0)</f>
        <v>0</v>
      </c>
      <c r="E1376" s="7" cm="1">
        <f t="array" aca="1" ref="E1376" ca="1">IFERROR(INDEX($B$2:$F$12499,MATCH($I1376&amp;E$1,$B$2:$B$12499&amp;$C$2:$C$12499,0),3),0)</f>
        <v>223093.4010199125</v>
      </c>
      <c r="F1376" s="7" cm="1">
        <f t="array" aca="1" ref="F1376" ca="1">IFERROR(INDEX($B$2:$F$12499,MATCH($I1376&amp;F$1,$B$2:$B$12499&amp;$C$2:$C$12499,0),3),0)</f>
        <v>0</v>
      </c>
      <c r="G1376" s="7">
        <f t="shared" ca="1" si="74"/>
        <v>223093.4010199125</v>
      </c>
      <c r="H1376" s="7">
        <f t="shared" ca="1" si="75"/>
        <v>0</v>
      </c>
      <c r="I1376" s="7">
        <f t="shared" ca="1" si="75"/>
        <v>0</v>
      </c>
      <c r="J1376" s="7">
        <f t="shared" ca="1" si="75"/>
        <v>1</v>
      </c>
      <c r="K1376" s="7">
        <f t="shared" ca="1" si="75"/>
        <v>0</v>
      </c>
      <c r="L1376" s="7">
        <f t="shared" ca="1" si="76"/>
        <v>1</v>
      </c>
    </row>
    <row r="1377" spans="1:12" x14ac:dyDescent="0.3">
      <c r="A1377" s="6" t="s">
        <v>1386</v>
      </c>
      <c r="B1377" s="6">
        <v>4203142.7777105793</v>
      </c>
      <c r="C1377" s="7" cm="1">
        <f t="array" aca="1" ref="C1377" ca="1">IFERROR(INDEX($B$2:$F$12499,MATCH($I1377&amp;C$1,$B$2:$B$12499&amp;$C$2:$C$12499,0),3),0)</f>
        <v>98907.92314643602</v>
      </c>
      <c r="D1377" s="7" cm="1">
        <f t="array" aca="1" ref="D1377" ca="1">IFERROR(INDEX($B$2:$F$12499,MATCH($I1377&amp;D$1,$B$2:$B$12499&amp;$C$2:$C$12499,0),3),0)</f>
        <v>960315.18971677811</v>
      </c>
      <c r="E1377" s="7" cm="1">
        <f t="array" aca="1" ref="E1377" ca="1">IFERROR(INDEX($B$2:$F$12499,MATCH($I1377&amp;E$1,$B$2:$B$12499&amp;$C$2:$C$12499,0),3),0)</f>
        <v>3143919.682802448</v>
      </c>
      <c r="F1377" s="7" cm="1">
        <f t="array" aca="1" ref="F1377" ca="1">IFERROR(INDEX($B$2:$F$12499,MATCH($I1377&amp;F$1,$B$2:$B$12499&amp;$C$2:$C$12499,0),3),0)</f>
        <v>0</v>
      </c>
      <c r="G1377" s="7">
        <f t="shared" ca="1" si="74"/>
        <v>4203142.7956656627</v>
      </c>
      <c r="H1377" s="7">
        <f t="shared" ca="1" si="75"/>
        <v>2.3531896953020773E-2</v>
      </c>
      <c r="I1377" s="7">
        <f t="shared" ca="1" si="75"/>
        <v>0.22847550901841071</v>
      </c>
      <c r="J1377" s="7">
        <f t="shared" ca="1" si="75"/>
        <v>0.74799259402856844</v>
      </c>
      <c r="K1377" s="7">
        <f t="shared" ca="1" si="75"/>
        <v>0</v>
      </c>
      <c r="L1377" s="7">
        <f t="shared" ca="1" si="76"/>
        <v>1</v>
      </c>
    </row>
    <row r="1378" spans="1:12" x14ac:dyDescent="0.3">
      <c r="A1378" s="6" t="s">
        <v>1387</v>
      </c>
      <c r="B1378" s="6">
        <v>14194.224762166617</v>
      </c>
      <c r="C1378" s="7" cm="1">
        <f t="array" aca="1" ref="C1378" ca="1">IFERROR(INDEX($B$2:$F$12499,MATCH($I1378&amp;C$1,$B$2:$B$12499&amp;$C$2:$C$12499,0),3),0)</f>
        <v>0</v>
      </c>
      <c r="D1378" s="7" cm="1">
        <f t="array" aca="1" ref="D1378" ca="1">IFERROR(INDEX($B$2:$F$12499,MATCH($I1378&amp;D$1,$B$2:$B$12499&amp;$C$2:$C$12499,0),3),0)</f>
        <v>0</v>
      </c>
      <c r="E1378" s="7" cm="1">
        <f t="array" aca="1" ref="E1378" ca="1">IFERROR(INDEX($B$2:$F$12499,MATCH($I1378&amp;E$1,$B$2:$B$12499&amp;$C$2:$C$12499,0),3),0)</f>
        <v>4226.7301037202742</v>
      </c>
      <c r="F1378" s="7" cm="1">
        <f t="array" aca="1" ref="F1378" ca="1">IFERROR(INDEX($B$2:$F$12499,MATCH($I1378&amp;F$1,$B$2:$B$12499&amp;$C$2:$C$12499,0),3),0)</f>
        <v>9967.4969634618101</v>
      </c>
      <c r="G1378" s="7">
        <f t="shared" ca="1" si="74"/>
        <v>14194.227067182084</v>
      </c>
      <c r="H1378" s="7">
        <f t="shared" ca="1" si="75"/>
        <v>0</v>
      </c>
      <c r="I1378" s="7">
        <f t="shared" ca="1" si="75"/>
        <v>0</v>
      </c>
      <c r="J1378" s="7">
        <f t="shared" ca="1" si="75"/>
        <v>0.29777810962970508</v>
      </c>
      <c r="K1378" s="7">
        <f t="shared" ca="1" si="75"/>
        <v>0.70222189037029492</v>
      </c>
      <c r="L1378" s="7">
        <f t="shared" ca="1" si="76"/>
        <v>1</v>
      </c>
    </row>
    <row r="1379" spans="1:12" x14ac:dyDescent="0.3">
      <c r="A1379" s="6" t="s">
        <v>1388</v>
      </c>
      <c r="B1379" s="6">
        <v>3335531.9763588132</v>
      </c>
      <c r="C1379" s="7" cm="1">
        <f t="array" aca="1" ref="C1379" ca="1">IFERROR(INDEX($B$2:$F$12499,MATCH($I1379&amp;C$1,$B$2:$B$12499&amp;$C$2:$C$12499,0),3),0)</f>
        <v>767868.53725965437</v>
      </c>
      <c r="D1379" s="7" cm="1">
        <f t="array" aca="1" ref="D1379" ca="1">IFERROR(INDEX($B$2:$F$12499,MATCH($I1379&amp;D$1,$B$2:$B$12499&amp;$C$2:$C$12499,0),3),0)</f>
        <v>831175.47561401571</v>
      </c>
      <c r="E1379" s="7" cm="1">
        <f t="array" aca="1" ref="E1379" ca="1">IFERROR(INDEX($B$2:$F$12499,MATCH($I1379&amp;E$1,$B$2:$B$12499&amp;$C$2:$C$12499,0),3),0)</f>
        <v>1730020.8147213655</v>
      </c>
      <c r="F1379" s="7" cm="1">
        <f t="array" aca="1" ref="F1379" ca="1">IFERROR(INDEX($B$2:$F$12499,MATCH($I1379&amp;F$1,$B$2:$B$12499&amp;$C$2:$C$12499,0),3),0)</f>
        <v>6467.1462539089343</v>
      </c>
      <c r="G1379" s="7">
        <f t="shared" ca="1" si="74"/>
        <v>3335531.9738489445</v>
      </c>
      <c r="H1379" s="7">
        <f t="shared" ca="1" si="75"/>
        <v>0.23020871731401626</v>
      </c>
      <c r="I1379" s="7">
        <f t="shared" ca="1" si="75"/>
        <v>0.24918828004964494</v>
      </c>
      <c r="J1379" s="7">
        <f t="shared" ca="1" si="75"/>
        <v>0.51866413762031971</v>
      </c>
      <c r="K1379" s="7">
        <f t="shared" ca="1" si="75"/>
        <v>1.9388650160191241E-3</v>
      </c>
      <c r="L1379" s="7">
        <f t="shared" ca="1" si="76"/>
        <v>1</v>
      </c>
    </row>
    <row r="1380" spans="1:12" x14ac:dyDescent="0.3">
      <c r="A1380" s="6" t="s">
        <v>1389</v>
      </c>
      <c r="B1380" s="6">
        <v>1788419.0361262141</v>
      </c>
      <c r="C1380" s="7" cm="1">
        <f t="array" aca="1" ref="C1380" ca="1">IFERROR(INDEX($B$2:$F$12499,MATCH($I1380&amp;C$1,$B$2:$B$12499&amp;$C$2:$C$12499,0),3),0)</f>
        <v>733780.27542449906</v>
      </c>
      <c r="D1380" s="7" cm="1">
        <f t="array" aca="1" ref="D1380" ca="1">IFERROR(INDEX($B$2:$F$12499,MATCH($I1380&amp;D$1,$B$2:$B$12499&amp;$C$2:$C$12499,0),3),0)</f>
        <v>236364.30860588071</v>
      </c>
      <c r="E1380" s="7" cm="1">
        <f t="array" aca="1" ref="E1380" ca="1">IFERROR(INDEX($B$2:$F$12499,MATCH($I1380&amp;E$1,$B$2:$B$12499&amp;$C$2:$C$12499,0),3),0)</f>
        <v>759686.49543944595</v>
      </c>
      <c r="F1380" s="7" cm="1">
        <f t="array" aca="1" ref="F1380" ca="1">IFERROR(INDEX($B$2:$F$12499,MATCH($I1380&amp;F$1,$B$2:$B$12499&amp;$C$2:$C$12499,0),3),0)</f>
        <v>58587.958871618626</v>
      </c>
      <c r="G1380" s="7">
        <f t="shared" ca="1" si="74"/>
        <v>1788419.0383414442</v>
      </c>
      <c r="H1380" s="7">
        <f t="shared" ca="1" si="75"/>
        <v>0.41029549545893729</v>
      </c>
      <c r="I1380" s="7">
        <f t="shared" ca="1" si="75"/>
        <v>0.13216382935907559</v>
      </c>
      <c r="J1380" s="7">
        <f t="shared" ca="1" si="75"/>
        <v>0.42478103797417022</v>
      </c>
      <c r="K1380" s="7">
        <f t="shared" ca="1" si="75"/>
        <v>3.2759637207816973E-2</v>
      </c>
      <c r="L1380" s="7">
        <f t="shared" ca="1" si="76"/>
        <v>1</v>
      </c>
    </row>
    <row r="1381" spans="1:12" x14ac:dyDescent="0.3">
      <c r="A1381" s="6" t="s">
        <v>1390</v>
      </c>
      <c r="B1381" s="6">
        <v>295042.77675695246</v>
      </c>
      <c r="C1381" s="7" cm="1">
        <f t="array" aca="1" ref="C1381" ca="1">IFERROR(INDEX($B$2:$F$12499,MATCH($I1381&amp;C$1,$B$2:$B$12499&amp;$C$2:$C$12499,0),3),0)</f>
        <v>12177.545490064655</v>
      </c>
      <c r="D1381" s="7" cm="1">
        <f t="array" aca="1" ref="D1381" ca="1">IFERROR(INDEX($B$2:$F$12499,MATCH($I1381&amp;D$1,$B$2:$B$12499&amp;$C$2:$C$12499,0),3),0)</f>
        <v>0</v>
      </c>
      <c r="E1381" s="7" cm="1">
        <f t="array" aca="1" ref="E1381" ca="1">IFERROR(INDEX($B$2:$F$12499,MATCH($I1381&amp;E$1,$B$2:$B$12499&amp;$C$2:$C$12499,0),3),0)</f>
        <v>220722.17099172488</v>
      </c>
      <c r="F1381" s="7" cm="1">
        <f t="array" aca="1" ref="F1381" ca="1">IFERROR(INDEX($B$2:$F$12499,MATCH($I1381&amp;F$1,$B$2:$B$12499&amp;$C$2:$C$12499,0),3),0)</f>
        <v>62143.0601105963</v>
      </c>
      <c r="G1381" s="7">
        <f t="shared" ca="1" si="74"/>
        <v>295042.77659238584</v>
      </c>
      <c r="H1381" s="7">
        <f t="shared" ca="1" si="75"/>
        <v>4.1273830292372998E-2</v>
      </c>
      <c r="I1381" s="7">
        <f t="shared" ca="1" si="75"/>
        <v>0</v>
      </c>
      <c r="J1381" s="7">
        <f t="shared" ca="1" si="75"/>
        <v>0.74810227025710907</v>
      </c>
      <c r="K1381" s="7">
        <f t="shared" ca="1" si="75"/>
        <v>0.21062389945051793</v>
      </c>
      <c r="L1381" s="7">
        <f t="shared" ca="1" si="76"/>
        <v>1</v>
      </c>
    </row>
    <row r="1382" spans="1:12" x14ac:dyDescent="0.3">
      <c r="A1382" s="6" t="s">
        <v>1391</v>
      </c>
      <c r="B1382" s="6">
        <v>262255.71707453619</v>
      </c>
      <c r="C1382" s="7" cm="1">
        <f t="array" aca="1" ref="C1382" ca="1">IFERROR(INDEX($B$2:$F$12499,MATCH($I1382&amp;C$1,$B$2:$B$12499&amp;$C$2:$C$12499,0),3),0)</f>
        <v>0</v>
      </c>
      <c r="D1382" s="7" cm="1">
        <f t="array" aca="1" ref="D1382" ca="1">IFERROR(INDEX($B$2:$F$12499,MATCH($I1382&amp;D$1,$B$2:$B$12499&amp;$C$2:$C$12499,0),3),0)</f>
        <v>0</v>
      </c>
      <c r="E1382" s="7" cm="1">
        <f t="array" aca="1" ref="E1382" ca="1">IFERROR(INDEX($B$2:$F$12499,MATCH($I1382&amp;E$1,$B$2:$B$12499&amp;$C$2:$C$12499,0),3),0)</f>
        <v>257435.15406988433</v>
      </c>
      <c r="F1382" s="7" cm="1">
        <f t="array" aca="1" ref="F1382" ca="1">IFERROR(INDEX($B$2:$F$12499,MATCH($I1382&amp;F$1,$B$2:$B$12499&amp;$C$2:$C$12499,0),3),0)</f>
        <v>4820.5630426062453</v>
      </c>
      <c r="G1382" s="7">
        <f t="shared" ca="1" si="74"/>
        <v>262255.71711249056</v>
      </c>
      <c r="H1382" s="7">
        <f t="shared" ca="1" si="75"/>
        <v>0</v>
      </c>
      <c r="I1382" s="7">
        <f t="shared" ca="1" si="75"/>
        <v>0</v>
      </c>
      <c r="J1382" s="7">
        <f t="shared" ca="1" si="75"/>
        <v>0.98161884478370198</v>
      </c>
      <c r="K1382" s="7">
        <f t="shared" ca="1" si="75"/>
        <v>1.8381155216298063E-2</v>
      </c>
      <c r="L1382" s="7">
        <f t="shared" ca="1" si="76"/>
        <v>1</v>
      </c>
    </row>
    <row r="1383" spans="1:12" x14ac:dyDescent="0.3">
      <c r="A1383" s="6" t="s">
        <v>1392</v>
      </c>
      <c r="B1383" s="6">
        <v>787799.68528443808</v>
      </c>
      <c r="C1383" s="7" cm="1">
        <f t="array" aca="1" ref="C1383" ca="1">IFERROR(INDEX($B$2:$F$12499,MATCH($I1383&amp;C$1,$B$2:$B$12499&amp;$C$2:$C$12499,0),3),0)</f>
        <v>342430.06533613784</v>
      </c>
      <c r="D1383" s="7" cm="1">
        <f t="array" aca="1" ref="D1383" ca="1">IFERROR(INDEX($B$2:$F$12499,MATCH($I1383&amp;D$1,$B$2:$B$12499&amp;$C$2:$C$12499,0),3),0)</f>
        <v>60224.392045903915</v>
      </c>
      <c r="E1383" s="7" cm="1">
        <f t="array" aca="1" ref="E1383" ca="1">IFERROR(INDEX($B$2:$F$12499,MATCH($I1383&amp;E$1,$B$2:$B$12499&amp;$C$2:$C$12499,0),3),0)</f>
        <v>309782.5505869661</v>
      </c>
      <c r="F1383" s="7" cm="1">
        <f t="array" aca="1" ref="F1383" ca="1">IFERROR(INDEX($B$2:$F$12499,MATCH($I1383&amp;F$1,$B$2:$B$12499&amp;$C$2:$C$12499,0),3),0)</f>
        <v>75362.678533956263</v>
      </c>
      <c r="G1383" s="7">
        <f t="shared" ca="1" si="74"/>
        <v>787799.68650296412</v>
      </c>
      <c r="H1383" s="7">
        <f t="shared" ca="1" si="75"/>
        <v>0.43466641482961471</v>
      </c>
      <c r="I1383" s="7">
        <f t="shared" ca="1" si="75"/>
        <v>7.6446326493527131E-2</v>
      </c>
      <c r="J1383" s="7">
        <f t="shared" ca="1" si="75"/>
        <v>0.39322502394242898</v>
      </c>
      <c r="K1383" s="7">
        <f t="shared" ca="1" si="75"/>
        <v>9.5662234734429169E-2</v>
      </c>
      <c r="L1383" s="7">
        <f t="shared" ca="1" si="76"/>
        <v>1</v>
      </c>
    </row>
    <row r="1384" spans="1:12" x14ac:dyDescent="0.3">
      <c r="A1384" s="6" t="s">
        <v>1393</v>
      </c>
      <c r="B1384" s="6">
        <v>554683.99996167549</v>
      </c>
      <c r="C1384" s="7" cm="1">
        <f t="array" aca="1" ref="C1384" ca="1">IFERROR(INDEX($B$2:$F$12499,MATCH($I1384&amp;C$1,$B$2:$B$12499&amp;$C$2:$C$12499,0),3),0)</f>
        <v>42923.43921875985</v>
      </c>
      <c r="D1384" s="7" cm="1">
        <f t="array" aca="1" ref="D1384" ca="1">IFERROR(INDEX($B$2:$F$12499,MATCH($I1384&amp;D$1,$B$2:$B$12499&amp;$C$2:$C$12499,0),3),0)</f>
        <v>206886.77662604567</v>
      </c>
      <c r="E1384" s="7" cm="1">
        <f t="array" aca="1" ref="E1384" ca="1">IFERROR(INDEX($B$2:$F$12499,MATCH($I1384&amp;E$1,$B$2:$B$12499&amp;$C$2:$C$12499,0),3),0)</f>
        <v>304873.78376103932</v>
      </c>
      <c r="F1384" s="7" cm="1">
        <f t="array" aca="1" ref="F1384" ca="1">IFERROR(INDEX($B$2:$F$12499,MATCH($I1384&amp;F$1,$B$2:$B$12499&amp;$C$2:$C$12499,0),3),0)</f>
        <v>0</v>
      </c>
      <c r="G1384" s="7">
        <f t="shared" ca="1" si="74"/>
        <v>554683.99960584485</v>
      </c>
      <c r="H1384" s="7">
        <f t="shared" ca="1" si="75"/>
        <v>7.7383590024700535E-2</v>
      </c>
      <c r="I1384" s="7">
        <f t="shared" ca="1" si="75"/>
        <v>0.37298133130405453</v>
      </c>
      <c r="J1384" s="7">
        <f t="shared" ca="1" si="75"/>
        <v>0.54963507867124495</v>
      </c>
      <c r="K1384" s="7">
        <f t="shared" ca="1" si="75"/>
        <v>0</v>
      </c>
      <c r="L1384" s="7">
        <f t="shared" ca="1" si="76"/>
        <v>1</v>
      </c>
    </row>
    <row r="1385" spans="1:12" x14ac:dyDescent="0.3">
      <c r="A1385" s="6" t="s">
        <v>1394</v>
      </c>
      <c r="B1385" s="6">
        <v>4133086.6369715286</v>
      </c>
      <c r="C1385" s="7" cm="1">
        <f t="array" aca="1" ref="C1385" ca="1">IFERROR(INDEX($B$2:$F$12499,MATCH($I1385&amp;C$1,$B$2:$B$12499&amp;$C$2:$C$12499,0),3),0)</f>
        <v>903824.85678396665</v>
      </c>
      <c r="D1385" s="7" cm="1">
        <f t="array" aca="1" ref="D1385" ca="1">IFERROR(INDEX($B$2:$F$12499,MATCH($I1385&amp;D$1,$B$2:$B$12499&amp;$C$2:$C$12499,0),3),0)</f>
        <v>2089816.5798743116</v>
      </c>
      <c r="E1385" s="7" cm="1">
        <f t="array" aca="1" ref="E1385" ca="1">IFERROR(INDEX($B$2:$F$12499,MATCH($I1385&amp;E$1,$B$2:$B$12499&amp;$C$2:$C$12499,0),3),0)</f>
        <v>1127504.7556485797</v>
      </c>
      <c r="F1385" s="7" cm="1">
        <f t="array" aca="1" ref="F1385" ca="1">IFERROR(INDEX($B$2:$F$12499,MATCH($I1385&amp;F$1,$B$2:$B$12499&amp;$C$2:$C$12499,0),3),0)</f>
        <v>11940.437381307984</v>
      </c>
      <c r="G1385" s="7">
        <f t="shared" ca="1" si="74"/>
        <v>4133086.6296881656</v>
      </c>
      <c r="H1385" s="7">
        <f t="shared" ca="1" si="75"/>
        <v>0.21868035629636892</v>
      </c>
      <c r="I1385" s="7">
        <f t="shared" ca="1" si="75"/>
        <v>0.50563096472816604</v>
      </c>
      <c r="J1385" s="7">
        <f t="shared" ca="1" si="75"/>
        <v>0.27279969104679713</v>
      </c>
      <c r="K1385" s="7">
        <f t="shared" ca="1" si="75"/>
        <v>2.8889879286679433E-3</v>
      </c>
      <c r="L1385" s="7">
        <f t="shared" ca="1" si="76"/>
        <v>1</v>
      </c>
    </row>
    <row r="1386" spans="1:12" x14ac:dyDescent="0.3">
      <c r="A1386" s="6" t="s">
        <v>1395</v>
      </c>
      <c r="B1386" s="6">
        <v>146435.8522691383</v>
      </c>
      <c r="C1386" s="7" cm="1">
        <f t="array" aca="1" ref="C1386" ca="1">IFERROR(INDEX($B$2:$F$12499,MATCH($I1386&amp;C$1,$B$2:$B$12499&amp;$C$2:$C$12499,0),3),0)</f>
        <v>14872.004831379963</v>
      </c>
      <c r="D1386" s="7" cm="1">
        <f t="array" aca="1" ref="D1386" ca="1">IFERROR(INDEX($B$2:$F$12499,MATCH($I1386&amp;D$1,$B$2:$B$12499&amp;$C$2:$C$12499,0),3),0)</f>
        <v>131563.8435216175</v>
      </c>
      <c r="E1386" s="7" cm="1">
        <f t="array" aca="1" ref="E1386" ca="1">IFERROR(INDEX($B$2:$F$12499,MATCH($I1386&amp;E$1,$B$2:$B$12499&amp;$C$2:$C$12499,0),3),0)</f>
        <v>0</v>
      </c>
      <c r="F1386" s="7" cm="1">
        <f t="array" aca="1" ref="F1386" ca="1">IFERROR(INDEX($B$2:$F$12499,MATCH($I1386&amp;F$1,$B$2:$B$12499&amp;$C$2:$C$12499,0),3),0)</f>
        <v>0</v>
      </c>
      <c r="G1386" s="7">
        <f t="shared" ca="1" si="74"/>
        <v>146435.84835299745</v>
      </c>
      <c r="H1386" s="7">
        <f t="shared" ca="1" si="75"/>
        <v>0.10155986391754013</v>
      </c>
      <c r="I1386" s="7">
        <f t="shared" ca="1" si="75"/>
        <v>0.89844013608245998</v>
      </c>
      <c r="J1386" s="7">
        <f t="shared" ca="1" si="75"/>
        <v>0</v>
      </c>
      <c r="K1386" s="7">
        <f t="shared" ca="1" si="75"/>
        <v>0</v>
      </c>
      <c r="L1386" s="7">
        <f t="shared" ca="1" si="76"/>
        <v>1</v>
      </c>
    </row>
    <row r="1387" spans="1:12" x14ac:dyDescent="0.3">
      <c r="A1387" s="6" t="s">
        <v>1396</v>
      </c>
      <c r="B1387" s="6">
        <v>389687.40845292324</v>
      </c>
      <c r="C1387" s="7" cm="1">
        <f t="array" aca="1" ref="C1387" ca="1">IFERROR(INDEX($B$2:$F$12499,MATCH($I1387&amp;C$1,$B$2:$B$12499&amp;$C$2:$C$12499,0),3),0)</f>
        <v>60492.590578118317</v>
      </c>
      <c r="D1387" s="7" cm="1">
        <f t="array" aca="1" ref="D1387" ca="1">IFERROR(INDEX($B$2:$F$12499,MATCH($I1387&amp;D$1,$B$2:$B$12499&amp;$C$2:$C$12499,0),3),0)</f>
        <v>329194.81705849356</v>
      </c>
      <c r="E1387" s="7" cm="1">
        <f t="array" aca="1" ref="E1387" ca="1">IFERROR(INDEX($B$2:$F$12499,MATCH($I1387&amp;E$1,$B$2:$B$12499&amp;$C$2:$C$12499,0),3),0)</f>
        <v>0</v>
      </c>
      <c r="F1387" s="7" cm="1">
        <f t="array" aca="1" ref="F1387" ca="1">IFERROR(INDEX($B$2:$F$12499,MATCH($I1387&amp;F$1,$B$2:$B$12499&amp;$C$2:$C$12499,0),3),0)</f>
        <v>0</v>
      </c>
      <c r="G1387" s="7">
        <f t="shared" ca="1" si="74"/>
        <v>389687.4076366119</v>
      </c>
      <c r="H1387" s="7">
        <f t="shared" ca="1" si="75"/>
        <v>0.15523362929532578</v>
      </c>
      <c r="I1387" s="7">
        <f t="shared" ca="1" si="75"/>
        <v>0.8447663707046742</v>
      </c>
      <c r="J1387" s="7">
        <f t="shared" ca="1" si="75"/>
        <v>0</v>
      </c>
      <c r="K1387" s="7">
        <f t="shared" ca="1" si="75"/>
        <v>0</v>
      </c>
      <c r="L1387" s="7">
        <f t="shared" ca="1" si="76"/>
        <v>1</v>
      </c>
    </row>
    <row r="1388" spans="1:12" x14ac:dyDescent="0.3">
      <c r="A1388" s="6" t="s">
        <v>1397</v>
      </c>
      <c r="B1388" s="6">
        <v>518460.74315445102</v>
      </c>
      <c r="C1388" s="7" cm="1">
        <f t="array" aca="1" ref="C1388" ca="1">IFERROR(INDEX($B$2:$F$12499,MATCH($I1388&amp;C$1,$B$2:$B$12499&amp;$C$2:$C$12499,0),3),0)</f>
        <v>110348.83937340106</v>
      </c>
      <c r="D1388" s="7" cm="1">
        <f t="array" aca="1" ref="D1388" ca="1">IFERROR(INDEX($B$2:$F$12499,MATCH($I1388&amp;D$1,$B$2:$B$12499&amp;$C$2:$C$12499,0),3),0)</f>
        <v>408111.90587412892</v>
      </c>
      <c r="E1388" s="7" cm="1">
        <f t="array" aca="1" ref="E1388" ca="1">IFERROR(INDEX($B$2:$F$12499,MATCH($I1388&amp;E$1,$B$2:$B$12499&amp;$C$2:$C$12499,0),3),0)</f>
        <v>0</v>
      </c>
      <c r="F1388" s="7" cm="1">
        <f t="array" aca="1" ref="F1388" ca="1">IFERROR(INDEX($B$2:$F$12499,MATCH($I1388&amp;F$1,$B$2:$B$12499&amp;$C$2:$C$12499,0),3),0)</f>
        <v>0</v>
      </c>
      <c r="G1388" s="7">
        <f t="shared" ca="1" si="74"/>
        <v>518460.74524752999</v>
      </c>
      <c r="H1388" s="7">
        <f t="shared" ca="1" si="75"/>
        <v>0.21283933332448715</v>
      </c>
      <c r="I1388" s="7">
        <f t="shared" ca="1" si="75"/>
        <v>0.78716066667551277</v>
      </c>
      <c r="J1388" s="7">
        <f t="shared" ca="1" si="75"/>
        <v>0</v>
      </c>
      <c r="K1388" s="7">
        <f t="shared" ca="1" si="75"/>
        <v>0</v>
      </c>
      <c r="L1388" s="7">
        <f t="shared" ca="1" si="76"/>
        <v>0.99999999999999989</v>
      </c>
    </row>
    <row r="1389" spans="1:12" x14ac:dyDescent="0.3">
      <c r="A1389" s="6" t="s">
        <v>1398</v>
      </c>
      <c r="B1389" s="6">
        <v>2244445.6635883674</v>
      </c>
      <c r="C1389" s="7" cm="1">
        <f t="array" aca="1" ref="C1389" ca="1">IFERROR(INDEX($B$2:$F$12499,MATCH($I1389&amp;C$1,$B$2:$B$12499&amp;$C$2:$C$12499,0),3),0)</f>
        <v>921367.61122818012</v>
      </c>
      <c r="D1389" s="7" cm="1">
        <f t="array" aca="1" ref="D1389" ca="1">IFERROR(INDEX($B$2:$F$12499,MATCH($I1389&amp;D$1,$B$2:$B$12499&amp;$C$2:$C$12499,0),3),0)</f>
        <v>1227145.9420014154</v>
      </c>
      <c r="E1389" s="7" cm="1">
        <f t="array" aca="1" ref="E1389" ca="1">IFERROR(INDEX($B$2:$F$12499,MATCH($I1389&amp;E$1,$B$2:$B$12499&amp;$C$2:$C$12499,0),3),0)</f>
        <v>95932.112923419074</v>
      </c>
      <c r="F1389" s="7" cm="1">
        <f t="array" aca="1" ref="F1389" ca="1">IFERROR(INDEX($B$2:$F$12499,MATCH($I1389&amp;F$1,$B$2:$B$12499&amp;$C$2:$C$12499,0),3),0)</f>
        <v>0</v>
      </c>
      <c r="G1389" s="7">
        <f t="shared" ca="1" si="74"/>
        <v>2244445.6661530146</v>
      </c>
      <c r="H1389" s="7">
        <f t="shared" ca="1" si="75"/>
        <v>0.41051009838318181</v>
      </c>
      <c r="I1389" s="7">
        <f t="shared" ca="1" si="75"/>
        <v>0.5467478943719527</v>
      </c>
      <c r="J1389" s="7">
        <f t="shared" ca="1" si="75"/>
        <v>4.2742007244865481E-2</v>
      </c>
      <c r="K1389" s="7">
        <f t="shared" ca="1" si="75"/>
        <v>0</v>
      </c>
      <c r="L1389" s="7">
        <f t="shared" ca="1" si="76"/>
        <v>1</v>
      </c>
    </row>
    <row r="1390" spans="1:12" x14ac:dyDescent="0.3">
      <c r="A1390" s="6" t="s">
        <v>1399</v>
      </c>
      <c r="B1390" s="6">
        <v>831434.47169846669</v>
      </c>
      <c r="C1390" s="7" cm="1">
        <f t="array" aca="1" ref="C1390" ca="1">IFERROR(INDEX($B$2:$F$12499,MATCH($I1390&amp;C$1,$B$2:$B$12499&amp;$C$2:$C$12499,0),3),0)</f>
        <v>531964.1258412468</v>
      </c>
      <c r="D1390" s="7" cm="1">
        <f t="array" aca="1" ref="D1390" ca="1">IFERROR(INDEX($B$2:$F$12499,MATCH($I1390&amp;D$1,$B$2:$B$12499&amp;$C$2:$C$12499,0),3),0)</f>
        <v>298862.95954440144</v>
      </c>
      <c r="E1390" s="7" cm="1">
        <f t="array" aca="1" ref="E1390" ca="1">IFERROR(INDEX($B$2:$F$12499,MATCH($I1390&amp;E$1,$B$2:$B$12499&amp;$C$2:$C$12499,0),3),0)</f>
        <v>607.38802656313305</v>
      </c>
      <c r="F1390" s="7" cm="1">
        <f t="array" aca="1" ref="F1390" ca="1">IFERROR(INDEX($B$2:$F$12499,MATCH($I1390&amp;F$1,$B$2:$B$12499&amp;$C$2:$C$12499,0),3),0)</f>
        <v>0</v>
      </c>
      <c r="G1390" s="7">
        <f t="shared" ca="1" si="74"/>
        <v>831434.4734122114</v>
      </c>
      <c r="H1390" s="7">
        <f t="shared" ca="1" si="75"/>
        <v>0.63981485354830581</v>
      </c>
      <c r="I1390" s="7">
        <f t="shared" ca="1" si="75"/>
        <v>0.35945461621030256</v>
      </c>
      <c r="J1390" s="7">
        <f t="shared" ca="1" si="75"/>
        <v>7.3053024139161499E-4</v>
      </c>
      <c r="K1390" s="7">
        <f t="shared" ca="1" si="75"/>
        <v>0</v>
      </c>
      <c r="L1390" s="7">
        <f t="shared" ca="1" si="76"/>
        <v>1</v>
      </c>
    </row>
    <row r="1391" spans="1:12" x14ac:dyDescent="0.3">
      <c r="A1391" s="6" t="s">
        <v>1400</v>
      </c>
      <c r="B1391" s="6">
        <v>539178.72737461189</v>
      </c>
      <c r="C1391" s="7" cm="1">
        <f t="array" aca="1" ref="C1391" ca="1">IFERROR(INDEX($B$2:$F$12499,MATCH($I1391&amp;C$1,$B$2:$B$12499&amp;$C$2:$C$12499,0),3),0)</f>
        <v>347682.12648096064</v>
      </c>
      <c r="D1391" s="7" cm="1">
        <f t="array" aca="1" ref="D1391" ca="1">IFERROR(INDEX($B$2:$F$12499,MATCH($I1391&amp;D$1,$B$2:$B$12499&amp;$C$2:$C$12499,0),3),0)</f>
        <v>191496.59986352362</v>
      </c>
      <c r="E1391" s="7" cm="1">
        <f t="array" aca="1" ref="E1391" ca="1">IFERROR(INDEX($B$2:$F$12499,MATCH($I1391&amp;E$1,$B$2:$B$12499&amp;$C$2:$C$12499,0),3),0)</f>
        <v>0</v>
      </c>
      <c r="F1391" s="7" cm="1">
        <f t="array" aca="1" ref="F1391" ca="1">IFERROR(INDEX($B$2:$F$12499,MATCH($I1391&amp;F$1,$B$2:$B$12499&amp;$C$2:$C$12499,0),3),0)</f>
        <v>0</v>
      </c>
      <c r="G1391" s="7">
        <f t="shared" ca="1" si="74"/>
        <v>539178.72634448425</v>
      </c>
      <c r="H1391" s="7">
        <f t="shared" ca="1" si="75"/>
        <v>0.64483650688181016</v>
      </c>
      <c r="I1391" s="7">
        <f t="shared" ca="1" si="75"/>
        <v>0.3551634931181899</v>
      </c>
      <c r="J1391" s="7">
        <f t="shared" ca="1" si="75"/>
        <v>0</v>
      </c>
      <c r="K1391" s="7">
        <f t="shared" ca="1" si="75"/>
        <v>0</v>
      </c>
      <c r="L1391" s="7">
        <f t="shared" ca="1" si="76"/>
        <v>1</v>
      </c>
    </row>
    <row r="1392" spans="1:12" x14ac:dyDescent="0.3">
      <c r="A1392" s="6" t="s">
        <v>1401</v>
      </c>
      <c r="B1392" s="6">
        <v>364123.12491247826</v>
      </c>
      <c r="C1392" s="7" cm="1">
        <f t="array" aca="1" ref="C1392" ca="1">IFERROR(INDEX($B$2:$F$12499,MATCH($I1392&amp;C$1,$B$2:$B$12499&amp;$C$2:$C$12499,0),3),0)</f>
        <v>20395.000786301429</v>
      </c>
      <c r="D1392" s="7" cm="1">
        <f t="array" aca="1" ref="D1392" ca="1">IFERROR(INDEX($B$2:$F$12499,MATCH($I1392&amp;D$1,$B$2:$B$12499&amp;$C$2:$C$12499,0),3),0)</f>
        <v>343728.12191891781</v>
      </c>
      <c r="E1392" s="7" cm="1">
        <f t="array" aca="1" ref="E1392" ca="1">IFERROR(INDEX($B$2:$F$12499,MATCH($I1392&amp;E$1,$B$2:$B$12499&amp;$C$2:$C$12499,0),3),0)</f>
        <v>0</v>
      </c>
      <c r="F1392" s="7" cm="1">
        <f t="array" aca="1" ref="F1392" ca="1">IFERROR(INDEX($B$2:$F$12499,MATCH($I1392&amp;F$1,$B$2:$B$12499&amp;$C$2:$C$12499,0),3),0)</f>
        <v>0</v>
      </c>
      <c r="G1392" s="7">
        <f t="shared" ca="1" si="74"/>
        <v>364123.12270521926</v>
      </c>
      <c r="H1392" s="7">
        <f t="shared" ca="1" si="75"/>
        <v>5.6011276171583517E-2</v>
      </c>
      <c r="I1392" s="7">
        <f t="shared" ca="1" si="75"/>
        <v>0.94398872382841648</v>
      </c>
      <c r="J1392" s="7">
        <f t="shared" ca="1" si="75"/>
        <v>0</v>
      </c>
      <c r="K1392" s="7">
        <f t="shared" ca="1" si="75"/>
        <v>0</v>
      </c>
      <c r="L1392" s="7">
        <f t="shared" ca="1" si="76"/>
        <v>1</v>
      </c>
    </row>
    <row r="1393" spans="1:12" x14ac:dyDescent="0.3">
      <c r="A1393" s="6" t="s">
        <v>1402</v>
      </c>
      <c r="B1393" s="6">
        <v>2443241.4844251303</v>
      </c>
      <c r="C1393" s="7" cm="1">
        <f t="array" aca="1" ref="C1393" ca="1">IFERROR(INDEX($B$2:$F$12499,MATCH($I1393&amp;C$1,$B$2:$B$12499&amp;$C$2:$C$12499,0),3),0)</f>
        <v>542534.41042945953</v>
      </c>
      <c r="D1393" s="7" cm="1">
        <f t="array" aca="1" ref="D1393" ca="1">IFERROR(INDEX($B$2:$F$12499,MATCH($I1393&amp;D$1,$B$2:$B$12499&amp;$C$2:$C$12499,0),3),0)</f>
        <v>828538.01815070456</v>
      </c>
      <c r="E1393" s="7" cm="1">
        <f t="array" aca="1" ref="E1393" ca="1">IFERROR(INDEX($B$2:$F$12499,MATCH($I1393&amp;E$1,$B$2:$B$12499&amp;$C$2:$C$12499,0),3),0)</f>
        <v>1072169.0549640658</v>
      </c>
      <c r="F1393" s="7" cm="1">
        <f t="array" aca="1" ref="F1393" ca="1">IFERROR(INDEX($B$2:$F$12499,MATCH($I1393&amp;F$1,$B$2:$B$12499&amp;$C$2:$C$12499,0),3),0)</f>
        <v>0</v>
      </c>
      <c r="G1393" s="7">
        <f t="shared" ca="1" si="74"/>
        <v>2443241.4835442295</v>
      </c>
      <c r="H1393" s="7">
        <f t="shared" ca="1" si="75"/>
        <v>0.22205517304922517</v>
      </c>
      <c r="I1393" s="7">
        <f t="shared" ca="1" si="75"/>
        <v>0.3391142560942465</v>
      </c>
      <c r="J1393" s="7">
        <f t="shared" ca="1" si="75"/>
        <v>0.43883057085652849</v>
      </c>
      <c r="K1393" s="7">
        <f t="shared" ca="1" si="75"/>
        <v>0</v>
      </c>
      <c r="L1393" s="7">
        <f t="shared" ca="1" si="76"/>
        <v>1.0000000000000002</v>
      </c>
    </row>
    <row r="1394" spans="1:12" x14ac:dyDescent="0.3">
      <c r="A1394" s="6" t="s">
        <v>1403</v>
      </c>
      <c r="B1394" s="6">
        <v>357906.76827288716</v>
      </c>
      <c r="C1394" s="7" cm="1">
        <f t="array" aca="1" ref="C1394" ca="1">IFERROR(INDEX($B$2:$F$12499,MATCH($I1394&amp;C$1,$B$2:$B$12499&amp;$C$2:$C$12499,0),3),0)</f>
        <v>22073.052363808616</v>
      </c>
      <c r="D1394" s="7" cm="1">
        <f t="array" aca="1" ref="D1394" ca="1">IFERROR(INDEX($B$2:$F$12499,MATCH($I1394&amp;D$1,$B$2:$B$12499&amp;$C$2:$C$12499,0),3),0)</f>
        <v>226826.04049950754</v>
      </c>
      <c r="E1394" s="7" cm="1">
        <f t="array" aca="1" ref="E1394" ca="1">IFERROR(INDEX($B$2:$F$12499,MATCH($I1394&amp;E$1,$B$2:$B$12499&amp;$C$2:$C$12499,0),3),0)</f>
        <v>109007.67368673622</v>
      </c>
      <c r="F1394" s="7" cm="1">
        <f t="array" aca="1" ref="F1394" ca="1">IFERROR(INDEX($B$2:$F$12499,MATCH($I1394&amp;F$1,$B$2:$B$12499&amp;$C$2:$C$12499,0),3),0)</f>
        <v>0</v>
      </c>
      <c r="G1394" s="7">
        <f t="shared" ca="1" si="74"/>
        <v>357906.76655005239</v>
      </c>
      <c r="H1394" s="7">
        <f t="shared" ca="1" si="75"/>
        <v>6.167263216780159E-2</v>
      </c>
      <c r="I1394" s="7">
        <f t="shared" ca="1" si="75"/>
        <v>0.63375734045471444</v>
      </c>
      <c r="J1394" s="7">
        <f t="shared" ca="1" si="75"/>
        <v>0.30457002737748395</v>
      </c>
      <c r="K1394" s="7">
        <f t="shared" ca="1" si="75"/>
        <v>0</v>
      </c>
      <c r="L1394" s="7">
        <f t="shared" ca="1" si="76"/>
        <v>1</v>
      </c>
    </row>
    <row r="1395" spans="1:12" x14ac:dyDescent="0.3">
      <c r="A1395" s="6" t="s">
        <v>1404</v>
      </c>
      <c r="B1395" s="6">
        <v>982904.05708705459</v>
      </c>
      <c r="C1395" s="7" cm="1">
        <f t="array" aca="1" ref="C1395" ca="1">IFERROR(INDEX($B$2:$F$12499,MATCH($I1395&amp;C$1,$B$2:$B$12499&amp;$C$2:$C$12499,0),3),0)</f>
        <v>46421.524017718322</v>
      </c>
      <c r="D1395" s="7" cm="1">
        <f t="array" aca="1" ref="D1395" ca="1">IFERROR(INDEX($B$2:$F$12499,MATCH($I1395&amp;D$1,$B$2:$B$12499&amp;$C$2:$C$12499,0),3),0)</f>
        <v>439803.72283694771</v>
      </c>
      <c r="E1395" s="7" cm="1">
        <f t="array" aca="1" ref="E1395" ca="1">IFERROR(INDEX($B$2:$F$12499,MATCH($I1395&amp;E$1,$B$2:$B$12499&amp;$C$2:$C$12499,0),3),0)</f>
        <v>455674.31507367635</v>
      </c>
      <c r="F1395" s="7" cm="1">
        <f t="array" aca="1" ref="F1395" ca="1">IFERROR(INDEX($B$2:$F$12499,MATCH($I1395&amp;F$1,$B$2:$B$12499&amp;$C$2:$C$12499,0),3),0)</f>
        <v>41004.497271779917</v>
      </c>
      <c r="G1395" s="7">
        <f t="shared" ca="1" si="74"/>
        <v>982904.05920012225</v>
      </c>
      <c r="H1395" s="7">
        <f t="shared" ca="1" si="75"/>
        <v>4.7228947304883147E-2</v>
      </c>
      <c r="I1395" s="7">
        <f t="shared" ca="1" si="75"/>
        <v>0.44745335897265059</v>
      </c>
      <c r="J1395" s="7">
        <f t="shared" ca="1" si="75"/>
        <v>0.46359999311072098</v>
      </c>
      <c r="K1395" s="7">
        <f t="shared" ca="1" si="75"/>
        <v>4.1717700611745338E-2</v>
      </c>
      <c r="L1395" s="7">
        <f t="shared" ca="1" si="76"/>
        <v>1</v>
      </c>
    </row>
    <row r="1396" spans="1:12" x14ac:dyDescent="0.3">
      <c r="A1396" s="6" t="s">
        <v>1405</v>
      </c>
      <c r="B1396" s="6">
        <v>507799.25633972103</v>
      </c>
      <c r="C1396" s="7" cm="1">
        <f t="array" aca="1" ref="C1396" ca="1">IFERROR(INDEX($B$2:$F$12499,MATCH($I1396&amp;C$1,$B$2:$B$12499&amp;$C$2:$C$12499,0),3),0)</f>
        <v>0</v>
      </c>
      <c r="D1396" s="7" cm="1">
        <f t="array" aca="1" ref="D1396" ca="1">IFERROR(INDEX($B$2:$F$12499,MATCH($I1396&amp;D$1,$B$2:$B$12499&amp;$C$2:$C$12499,0),3),0)</f>
        <v>0</v>
      </c>
      <c r="E1396" s="7" cm="1">
        <f t="array" aca="1" ref="E1396" ca="1">IFERROR(INDEX($B$2:$F$12499,MATCH($I1396&amp;E$1,$B$2:$B$12499&amp;$C$2:$C$12499,0),3),0)</f>
        <v>489603.31725797558</v>
      </c>
      <c r="F1396" s="7" cm="1">
        <f t="array" aca="1" ref="F1396" ca="1">IFERROR(INDEX($B$2:$F$12499,MATCH($I1396&amp;F$1,$B$2:$B$12499&amp;$C$2:$C$12499,0),3),0)</f>
        <v>18195.940274662236</v>
      </c>
      <c r="G1396" s="7">
        <f t="shared" ca="1" si="74"/>
        <v>507799.2575326378</v>
      </c>
      <c r="H1396" s="7">
        <f t="shared" ca="1" si="75"/>
        <v>0</v>
      </c>
      <c r="I1396" s="7">
        <f t="shared" ca="1" si="75"/>
        <v>0</v>
      </c>
      <c r="J1396" s="7">
        <f t="shared" ca="1" si="75"/>
        <v>0.96416706010348452</v>
      </c>
      <c r="K1396" s="7">
        <f t="shared" ca="1" si="75"/>
        <v>3.5832939896515557E-2</v>
      </c>
      <c r="L1396" s="7">
        <f t="shared" ca="1" si="76"/>
        <v>1</v>
      </c>
    </row>
    <row r="1397" spans="1:12" x14ac:dyDescent="0.3">
      <c r="A1397" s="6" t="s">
        <v>1406</v>
      </c>
      <c r="B1397" s="6">
        <v>451266.96988331486</v>
      </c>
      <c r="C1397" s="7" cm="1">
        <f t="array" aca="1" ref="C1397" ca="1">IFERROR(INDEX($B$2:$F$12499,MATCH($I1397&amp;C$1,$B$2:$B$12499&amp;$C$2:$C$12499,0),3),0)</f>
        <v>0</v>
      </c>
      <c r="D1397" s="7" cm="1">
        <f t="array" aca="1" ref="D1397" ca="1">IFERROR(INDEX($B$2:$F$12499,MATCH($I1397&amp;D$1,$B$2:$B$12499&amp;$C$2:$C$12499,0),3),0)</f>
        <v>101000.64506677951</v>
      </c>
      <c r="E1397" s="7" cm="1">
        <f t="array" aca="1" ref="E1397" ca="1">IFERROR(INDEX($B$2:$F$12499,MATCH($I1397&amp;E$1,$B$2:$B$12499&amp;$C$2:$C$12499,0),3),0)</f>
        <v>350266.32533657295</v>
      </c>
      <c r="F1397" s="7" cm="1">
        <f t="array" aca="1" ref="F1397" ca="1">IFERROR(INDEX($B$2:$F$12499,MATCH($I1397&amp;F$1,$B$2:$B$12499&amp;$C$2:$C$12499,0),3),0)</f>
        <v>0</v>
      </c>
      <c r="G1397" s="7">
        <f t="shared" ca="1" si="74"/>
        <v>451266.97040335246</v>
      </c>
      <c r="H1397" s="7">
        <f t="shared" ca="1" si="75"/>
        <v>0</v>
      </c>
      <c r="I1397" s="7">
        <f t="shared" ca="1" si="75"/>
        <v>0.22381572703294214</v>
      </c>
      <c r="J1397" s="7">
        <f t="shared" ca="1" si="75"/>
        <v>0.77618427296705783</v>
      </c>
      <c r="K1397" s="7">
        <f t="shared" ca="1" si="75"/>
        <v>0</v>
      </c>
      <c r="L1397" s="7">
        <f t="shared" ca="1" si="76"/>
        <v>1</v>
      </c>
    </row>
    <row r="1398" spans="1:12" x14ac:dyDescent="0.3">
      <c r="A1398" s="6" t="s">
        <v>1407</v>
      </c>
      <c r="B1398" s="6">
        <v>405882.76307193661</v>
      </c>
      <c r="C1398" s="7" cm="1">
        <f t="array" aca="1" ref="C1398" ca="1">IFERROR(INDEX($B$2:$F$12499,MATCH($I1398&amp;C$1,$B$2:$B$12499&amp;$C$2:$C$12499,0),3),0)</f>
        <v>31936.334398408355</v>
      </c>
      <c r="D1398" s="7" cm="1">
        <f t="array" aca="1" ref="D1398" ca="1">IFERROR(INDEX($B$2:$F$12499,MATCH($I1398&amp;D$1,$B$2:$B$12499&amp;$C$2:$C$12499,0),3),0)</f>
        <v>0</v>
      </c>
      <c r="E1398" s="7" cm="1">
        <f t="array" aca="1" ref="E1398" ca="1">IFERROR(INDEX($B$2:$F$12499,MATCH($I1398&amp;E$1,$B$2:$B$12499&amp;$C$2:$C$12499,0),3),0)</f>
        <v>373946.42740985088</v>
      </c>
      <c r="F1398" s="7" cm="1">
        <f t="array" aca="1" ref="F1398" ca="1">IFERROR(INDEX($B$2:$F$12499,MATCH($I1398&amp;F$1,$B$2:$B$12499&amp;$C$2:$C$12499,0),3),0)</f>
        <v>0</v>
      </c>
      <c r="G1398" s="7">
        <f t="shared" ca="1" si="74"/>
        <v>405882.76180825924</v>
      </c>
      <c r="H1398" s="7">
        <f t="shared" ca="1" si="75"/>
        <v>7.868364316860349E-2</v>
      </c>
      <c r="I1398" s="7">
        <f t="shared" ca="1" si="75"/>
        <v>0</v>
      </c>
      <c r="J1398" s="7">
        <f t="shared" ca="1" si="75"/>
        <v>0.92131635683139645</v>
      </c>
      <c r="K1398" s="7">
        <f t="shared" ca="1" si="75"/>
        <v>0</v>
      </c>
      <c r="L1398" s="7">
        <f t="shared" ca="1" si="76"/>
        <v>1</v>
      </c>
    </row>
    <row r="1399" spans="1:12" x14ac:dyDescent="0.3">
      <c r="A1399" s="6" t="s">
        <v>1408</v>
      </c>
      <c r="B1399" s="6">
        <v>9259.2679264387552</v>
      </c>
      <c r="C1399" s="7" cm="1">
        <f t="array" aca="1" ref="C1399" ca="1">IFERROR(INDEX($B$2:$F$12499,MATCH($I1399&amp;C$1,$B$2:$B$12499&amp;$C$2:$C$12499,0),3),0)</f>
        <v>0</v>
      </c>
      <c r="D1399" s="7" cm="1">
        <f t="array" aca="1" ref="D1399" ca="1">IFERROR(INDEX($B$2:$F$12499,MATCH($I1399&amp;D$1,$B$2:$B$12499&amp;$C$2:$C$12499,0),3),0)</f>
        <v>0</v>
      </c>
      <c r="E1399" s="7" cm="1">
        <f t="array" aca="1" ref="E1399" ca="1">IFERROR(INDEX($B$2:$F$12499,MATCH($I1399&amp;E$1,$B$2:$B$12499&amp;$C$2:$C$12499,0),3),0)</f>
        <v>9259.2679263929294</v>
      </c>
      <c r="F1399" s="7" cm="1">
        <f t="array" aca="1" ref="F1399" ca="1">IFERROR(INDEX($B$2:$F$12499,MATCH($I1399&amp;F$1,$B$2:$B$12499&amp;$C$2:$C$12499,0),3),0)</f>
        <v>0</v>
      </c>
      <c r="G1399" s="7">
        <f t="shared" ca="1" si="74"/>
        <v>9259.2679263929294</v>
      </c>
      <c r="H1399" s="7">
        <f t="shared" ca="1" si="75"/>
        <v>0</v>
      </c>
      <c r="I1399" s="7">
        <f t="shared" ca="1" si="75"/>
        <v>0</v>
      </c>
      <c r="J1399" s="7">
        <f t="shared" ca="1" si="75"/>
        <v>1</v>
      </c>
      <c r="K1399" s="7">
        <f t="shared" ca="1" si="75"/>
        <v>0</v>
      </c>
      <c r="L1399" s="7">
        <f t="shared" ca="1" si="76"/>
        <v>1</v>
      </c>
    </row>
    <row r="1400" spans="1:12" x14ac:dyDescent="0.3">
      <c r="A1400" s="6" t="s">
        <v>1409</v>
      </c>
      <c r="B1400" s="6">
        <v>456794.79610174434</v>
      </c>
      <c r="C1400" s="7" cm="1">
        <f t="array" aca="1" ref="C1400" ca="1">IFERROR(INDEX($B$2:$F$12499,MATCH($I1400&amp;C$1,$B$2:$B$12499&amp;$C$2:$C$12499,0),3),0)</f>
        <v>160474.60412534414</v>
      </c>
      <c r="D1400" s="7" cm="1">
        <f t="array" aca="1" ref="D1400" ca="1">IFERROR(INDEX($B$2:$F$12499,MATCH($I1400&amp;D$1,$B$2:$B$12499&amp;$C$2:$C$12499,0),3),0)</f>
        <v>0</v>
      </c>
      <c r="E1400" s="7" cm="1">
        <f t="array" aca="1" ref="E1400" ca="1">IFERROR(INDEX($B$2:$F$12499,MATCH($I1400&amp;E$1,$B$2:$B$12499&amp;$C$2:$C$12499,0),3),0)</f>
        <v>296320.19175731938</v>
      </c>
      <c r="F1400" s="7" cm="1">
        <f t="array" aca="1" ref="F1400" ca="1">IFERROR(INDEX($B$2:$F$12499,MATCH($I1400&amp;F$1,$B$2:$B$12499&amp;$C$2:$C$12499,0),3),0)</f>
        <v>0</v>
      </c>
      <c r="G1400" s="7">
        <f t="shared" ca="1" si="74"/>
        <v>456794.79588266351</v>
      </c>
      <c r="H1400" s="7">
        <f t="shared" ca="1" si="75"/>
        <v>0.35130567504662447</v>
      </c>
      <c r="I1400" s="7">
        <f t="shared" ca="1" si="75"/>
        <v>0</v>
      </c>
      <c r="J1400" s="7">
        <f t="shared" ca="1" si="75"/>
        <v>0.64869432495337553</v>
      </c>
      <c r="K1400" s="7">
        <f t="shared" ca="1" si="75"/>
        <v>0</v>
      </c>
      <c r="L1400" s="7">
        <f t="shared" ca="1" si="76"/>
        <v>1</v>
      </c>
    </row>
    <row r="1401" spans="1:12" x14ac:dyDescent="0.3">
      <c r="A1401" s="6" t="s">
        <v>1410</v>
      </c>
      <c r="B1401" s="6">
        <v>433675.91358314949</v>
      </c>
      <c r="C1401" s="7" cm="1">
        <f t="array" aca="1" ref="C1401" ca="1">IFERROR(INDEX($B$2:$F$12499,MATCH($I1401&amp;C$1,$B$2:$B$12499&amp;$C$2:$C$12499,0),3),0)</f>
        <v>287011.77185471216</v>
      </c>
      <c r="D1401" s="7" cm="1">
        <f t="array" aca="1" ref="D1401" ca="1">IFERROR(INDEX($B$2:$F$12499,MATCH($I1401&amp;D$1,$B$2:$B$12499&amp;$C$2:$C$12499,0),3),0)</f>
        <v>0</v>
      </c>
      <c r="E1401" s="7" cm="1">
        <f t="array" aca="1" ref="E1401" ca="1">IFERROR(INDEX($B$2:$F$12499,MATCH($I1401&amp;E$1,$B$2:$B$12499&amp;$C$2:$C$12499,0),3),0)</f>
        <v>146664.14667799085</v>
      </c>
      <c r="F1401" s="7" cm="1">
        <f t="array" aca="1" ref="F1401" ca="1">IFERROR(INDEX($B$2:$F$12499,MATCH($I1401&amp;F$1,$B$2:$B$12499&amp;$C$2:$C$12499,0),3),0)</f>
        <v>0</v>
      </c>
      <c r="G1401" s="7">
        <f t="shared" ca="1" si="74"/>
        <v>433675.91853270301</v>
      </c>
      <c r="H1401" s="7">
        <f t="shared" ca="1" si="75"/>
        <v>0.66181164226454259</v>
      </c>
      <c r="I1401" s="7">
        <f t="shared" ca="1" si="75"/>
        <v>0</v>
      </c>
      <c r="J1401" s="7">
        <f t="shared" ca="1" si="75"/>
        <v>0.33818835773545741</v>
      </c>
      <c r="K1401" s="7">
        <f t="shared" ca="1" si="75"/>
        <v>0</v>
      </c>
      <c r="L1401" s="7">
        <f t="shared" ca="1" si="76"/>
        <v>1</v>
      </c>
    </row>
    <row r="1402" spans="1:12" x14ac:dyDescent="0.3">
      <c r="A1402" s="6" t="s">
        <v>1411</v>
      </c>
      <c r="B1402" s="6">
        <v>633582.21800677769</v>
      </c>
      <c r="C1402" s="7" cm="1">
        <f t="array" aca="1" ref="C1402" ca="1">IFERROR(INDEX($B$2:$F$12499,MATCH($I1402&amp;C$1,$B$2:$B$12499&amp;$C$2:$C$12499,0),3),0)</f>
        <v>39099.949375799275</v>
      </c>
      <c r="D1402" s="7" cm="1">
        <f t="array" aca="1" ref="D1402" ca="1">IFERROR(INDEX($B$2:$F$12499,MATCH($I1402&amp;D$1,$B$2:$B$12499&amp;$C$2:$C$12499,0),3),0)</f>
        <v>0</v>
      </c>
      <c r="E1402" s="7" cm="1">
        <f t="array" aca="1" ref="E1402" ca="1">IFERROR(INDEX($B$2:$F$12499,MATCH($I1402&amp;E$1,$B$2:$B$12499&amp;$C$2:$C$12499,0),3),0)</f>
        <v>594482.26875967707</v>
      </c>
      <c r="F1402" s="7" cm="1">
        <f t="array" aca="1" ref="F1402" ca="1">IFERROR(INDEX($B$2:$F$12499,MATCH($I1402&amp;F$1,$B$2:$B$12499&amp;$C$2:$C$12499,0),3),0)</f>
        <v>0</v>
      </c>
      <c r="G1402" s="7">
        <f t="shared" ca="1" si="74"/>
        <v>633582.21813547635</v>
      </c>
      <c r="H1402" s="7">
        <f t="shared" ca="1" si="75"/>
        <v>6.1712510636525927E-2</v>
      </c>
      <c r="I1402" s="7">
        <f t="shared" ca="1" si="75"/>
        <v>0</v>
      </c>
      <c r="J1402" s="7">
        <f t="shared" ca="1" si="75"/>
        <v>0.93828748936347406</v>
      </c>
      <c r="K1402" s="7">
        <f t="shared" ca="1" si="75"/>
        <v>0</v>
      </c>
      <c r="L1402" s="7">
        <f t="shared" ca="1" si="76"/>
        <v>1</v>
      </c>
    </row>
    <row r="1403" spans="1:12" x14ac:dyDescent="0.3">
      <c r="A1403" s="6" t="s">
        <v>1412</v>
      </c>
      <c r="B1403" s="6">
        <v>558258.36000058916</v>
      </c>
      <c r="C1403" s="7" cm="1">
        <f t="array" aca="1" ref="C1403" ca="1">IFERROR(INDEX($B$2:$F$12499,MATCH($I1403&amp;C$1,$B$2:$B$12499&amp;$C$2:$C$12499,0),3),0)</f>
        <v>0</v>
      </c>
      <c r="D1403" s="7" cm="1">
        <f t="array" aca="1" ref="D1403" ca="1">IFERROR(INDEX($B$2:$F$12499,MATCH($I1403&amp;D$1,$B$2:$B$12499&amp;$C$2:$C$12499,0),3),0)</f>
        <v>0</v>
      </c>
      <c r="E1403" s="7" cm="1">
        <f t="array" aca="1" ref="E1403" ca="1">IFERROR(INDEX($B$2:$F$12499,MATCH($I1403&amp;E$1,$B$2:$B$12499&amp;$C$2:$C$12499,0),3),0)</f>
        <v>558258.35816924041</v>
      </c>
      <c r="F1403" s="7" cm="1">
        <f t="array" aca="1" ref="F1403" ca="1">IFERROR(INDEX($B$2:$F$12499,MATCH($I1403&amp;F$1,$B$2:$B$12499&amp;$C$2:$C$12499,0),3),0)</f>
        <v>0</v>
      </c>
      <c r="G1403" s="7">
        <f t="shared" ca="1" si="74"/>
        <v>558258.35816924041</v>
      </c>
      <c r="H1403" s="7">
        <f t="shared" ca="1" si="75"/>
        <v>0</v>
      </c>
      <c r="I1403" s="7">
        <f t="shared" ca="1" si="75"/>
        <v>0</v>
      </c>
      <c r="J1403" s="7">
        <f t="shared" ca="1" si="75"/>
        <v>1</v>
      </c>
      <c r="K1403" s="7">
        <f t="shared" ca="1" si="75"/>
        <v>0</v>
      </c>
      <c r="L1403" s="7">
        <f t="shared" ca="1" si="76"/>
        <v>1</v>
      </c>
    </row>
    <row r="1404" spans="1:12" x14ac:dyDescent="0.3">
      <c r="A1404" s="6" t="s">
        <v>1413</v>
      </c>
      <c r="B1404" s="6">
        <v>209056.52252706193</v>
      </c>
      <c r="C1404" s="7" cm="1">
        <f t="array" aca="1" ref="C1404" ca="1">IFERROR(INDEX($B$2:$F$12499,MATCH($I1404&amp;C$1,$B$2:$B$12499&amp;$C$2:$C$12499,0),3),0)</f>
        <v>74686.549513556864</v>
      </c>
      <c r="D1404" s="7" cm="1">
        <f t="array" aca="1" ref="D1404" ca="1">IFERROR(INDEX($B$2:$F$12499,MATCH($I1404&amp;D$1,$B$2:$B$12499&amp;$C$2:$C$12499,0),3),0)</f>
        <v>120902.28231996053</v>
      </c>
      <c r="E1404" s="7" cm="1">
        <f t="array" aca="1" ref="E1404" ca="1">IFERROR(INDEX($B$2:$F$12499,MATCH($I1404&amp;E$1,$B$2:$B$12499&amp;$C$2:$C$12499,0),3),0)</f>
        <v>13467.688663174134</v>
      </c>
      <c r="F1404" s="7" cm="1">
        <f t="array" aca="1" ref="F1404" ca="1">IFERROR(INDEX($B$2:$F$12499,MATCH($I1404&amp;F$1,$B$2:$B$12499&amp;$C$2:$C$12499,0),3),0)</f>
        <v>0</v>
      </c>
      <c r="G1404" s="7">
        <f t="shared" ca="1" si="74"/>
        <v>209056.52049669155</v>
      </c>
      <c r="H1404" s="7">
        <f t="shared" ca="1" si="75"/>
        <v>0.357255297926662</v>
      </c>
      <c r="I1404" s="7">
        <f t="shared" ca="1" si="75"/>
        <v>0.57832342197560827</v>
      </c>
      <c r="J1404" s="7">
        <f t="shared" ca="1" si="75"/>
        <v>6.4421280097729697E-2</v>
      </c>
      <c r="K1404" s="7">
        <f t="shared" ca="1" si="75"/>
        <v>0</v>
      </c>
      <c r="L1404" s="7">
        <f t="shared" ca="1" si="76"/>
        <v>1</v>
      </c>
    </row>
    <row r="1405" spans="1:12" x14ac:dyDescent="0.3">
      <c r="A1405" s="6" t="s">
        <v>1414</v>
      </c>
      <c r="B1405" s="6">
        <v>353049.7610777932</v>
      </c>
      <c r="C1405" s="7" cm="1">
        <f t="array" aca="1" ref="C1405" ca="1">IFERROR(INDEX($B$2:$F$12499,MATCH($I1405&amp;C$1,$B$2:$B$12499&amp;$C$2:$C$12499,0),3),0)</f>
        <v>773.39191858371055</v>
      </c>
      <c r="D1405" s="7" cm="1">
        <f t="array" aca="1" ref="D1405" ca="1">IFERROR(INDEX($B$2:$F$12499,MATCH($I1405&amp;D$1,$B$2:$B$12499&amp;$C$2:$C$12499,0),3),0)</f>
        <v>351556.79658412206</v>
      </c>
      <c r="E1405" s="7" cm="1">
        <f t="array" aca="1" ref="E1405" ca="1">IFERROR(INDEX($B$2:$F$12499,MATCH($I1405&amp;E$1,$B$2:$B$12499&amp;$C$2:$C$12499,0),3),0)</f>
        <v>719.57223277357161</v>
      </c>
      <c r="F1405" s="7" cm="1">
        <f t="array" aca="1" ref="F1405" ca="1">IFERROR(INDEX($B$2:$F$12499,MATCH($I1405&amp;F$1,$B$2:$B$12499&amp;$C$2:$C$12499,0),3),0)</f>
        <v>0</v>
      </c>
      <c r="G1405" s="7">
        <f t="shared" ca="1" si="74"/>
        <v>353049.76073547936</v>
      </c>
      <c r="H1405" s="7">
        <f t="shared" ca="1" si="75"/>
        <v>2.190603151727301E-3</v>
      </c>
      <c r="I1405" s="7">
        <f t="shared" ca="1" si="75"/>
        <v>0.99577123590666894</v>
      </c>
      <c r="J1405" s="7">
        <f t="shared" ca="1" si="75"/>
        <v>2.0381609416036603E-3</v>
      </c>
      <c r="K1405" s="7">
        <f t="shared" ca="1" si="75"/>
        <v>0</v>
      </c>
      <c r="L1405" s="7">
        <f t="shared" ca="1" si="76"/>
        <v>0.99999999999999989</v>
      </c>
    </row>
    <row r="1406" spans="1:12" x14ac:dyDescent="0.3">
      <c r="A1406" s="6" t="s">
        <v>1415</v>
      </c>
      <c r="B1406" s="6">
        <v>385311.9759447868</v>
      </c>
      <c r="C1406" s="7" cm="1">
        <f t="array" aca="1" ref="C1406" ca="1">IFERROR(INDEX($B$2:$F$12499,MATCH($I1406&amp;C$1,$B$2:$B$12499&amp;$C$2:$C$12499,0),3),0)</f>
        <v>0</v>
      </c>
      <c r="D1406" s="7" cm="1">
        <f t="array" aca="1" ref="D1406" ca="1">IFERROR(INDEX($B$2:$F$12499,MATCH($I1406&amp;D$1,$B$2:$B$12499&amp;$C$2:$C$12499,0),3),0)</f>
        <v>385311.9712639873</v>
      </c>
      <c r="E1406" s="7" cm="1">
        <f t="array" aca="1" ref="E1406" ca="1">IFERROR(INDEX($B$2:$F$12499,MATCH($I1406&amp;E$1,$B$2:$B$12499&amp;$C$2:$C$12499,0),3),0)</f>
        <v>0</v>
      </c>
      <c r="F1406" s="7" cm="1">
        <f t="array" aca="1" ref="F1406" ca="1">IFERROR(INDEX($B$2:$F$12499,MATCH($I1406&amp;F$1,$B$2:$B$12499&amp;$C$2:$C$12499,0),3),0)</f>
        <v>0</v>
      </c>
      <c r="G1406" s="7">
        <f t="shared" ca="1" si="74"/>
        <v>385311.9712639873</v>
      </c>
      <c r="H1406" s="7">
        <f t="shared" ca="1" si="75"/>
        <v>0</v>
      </c>
      <c r="I1406" s="7">
        <f t="shared" ca="1" si="75"/>
        <v>1</v>
      </c>
      <c r="J1406" s="7">
        <f t="shared" ca="1" si="75"/>
        <v>0</v>
      </c>
      <c r="K1406" s="7">
        <f t="shared" ca="1" si="75"/>
        <v>0</v>
      </c>
      <c r="L1406" s="7">
        <f t="shared" ca="1" si="76"/>
        <v>1</v>
      </c>
    </row>
    <row r="1407" spans="1:12" x14ac:dyDescent="0.3">
      <c r="A1407" s="6" t="s">
        <v>1416</v>
      </c>
      <c r="B1407" s="6">
        <v>660739.1745419224</v>
      </c>
      <c r="C1407" s="7" cm="1">
        <f t="array" aca="1" ref="C1407" ca="1">IFERROR(INDEX($B$2:$F$12499,MATCH($I1407&amp;C$1,$B$2:$B$12499&amp;$C$2:$C$12499,0),3),0)</f>
        <v>0</v>
      </c>
      <c r="D1407" s="7" cm="1">
        <f t="array" aca="1" ref="D1407" ca="1">IFERROR(INDEX($B$2:$F$12499,MATCH($I1407&amp;D$1,$B$2:$B$12499&amp;$C$2:$C$12499,0),3),0)</f>
        <v>647608.28709389386</v>
      </c>
      <c r="E1407" s="7" cm="1">
        <f t="array" aca="1" ref="E1407" ca="1">IFERROR(INDEX($B$2:$F$12499,MATCH($I1407&amp;E$1,$B$2:$B$12499&amp;$C$2:$C$12499,0),3),0)</f>
        <v>13130.890791877651</v>
      </c>
      <c r="F1407" s="7" cm="1">
        <f t="array" aca="1" ref="F1407" ca="1">IFERROR(INDEX($B$2:$F$12499,MATCH($I1407&amp;F$1,$B$2:$B$12499&amp;$C$2:$C$12499,0),3),0)</f>
        <v>0</v>
      </c>
      <c r="G1407" s="7">
        <f t="shared" ca="1" si="74"/>
        <v>660739.1778857715</v>
      </c>
      <c r="H1407" s="7">
        <f t="shared" ca="1" si="75"/>
        <v>0</v>
      </c>
      <c r="I1407" s="7">
        <f t="shared" ca="1" si="75"/>
        <v>0.98012696805130617</v>
      </c>
      <c r="J1407" s="7">
        <f t="shared" ca="1" si="75"/>
        <v>1.9873031948693859E-2</v>
      </c>
      <c r="K1407" s="7">
        <f t="shared" ca="1" si="75"/>
        <v>0</v>
      </c>
      <c r="L1407" s="7">
        <f t="shared" ca="1" si="76"/>
        <v>1</v>
      </c>
    </row>
    <row r="1408" spans="1:12" x14ac:dyDescent="0.3">
      <c r="A1408" s="6" t="s">
        <v>1417</v>
      </c>
      <c r="B1408" s="6">
        <v>32921.616837796631</v>
      </c>
      <c r="C1408" s="7" cm="1">
        <f t="array" aca="1" ref="C1408" ca="1">IFERROR(INDEX($B$2:$F$12499,MATCH($I1408&amp;C$1,$B$2:$B$12499&amp;$C$2:$C$12499,0),3),0)</f>
        <v>0</v>
      </c>
      <c r="D1408" s="7" cm="1">
        <f t="array" aca="1" ref="D1408" ca="1">IFERROR(INDEX($B$2:$F$12499,MATCH($I1408&amp;D$1,$B$2:$B$12499&amp;$C$2:$C$12499,0),3),0)</f>
        <v>32921.61788261075</v>
      </c>
      <c r="E1408" s="7" cm="1">
        <f t="array" aca="1" ref="E1408" ca="1">IFERROR(INDEX($B$2:$F$12499,MATCH($I1408&amp;E$1,$B$2:$B$12499&amp;$C$2:$C$12499,0),3),0)</f>
        <v>0</v>
      </c>
      <c r="F1408" s="7" cm="1">
        <f t="array" aca="1" ref="F1408" ca="1">IFERROR(INDEX($B$2:$F$12499,MATCH($I1408&amp;F$1,$B$2:$B$12499&amp;$C$2:$C$12499,0),3),0)</f>
        <v>0</v>
      </c>
      <c r="G1408" s="7">
        <f t="shared" ca="1" si="74"/>
        <v>32921.61788261075</v>
      </c>
      <c r="H1408" s="7">
        <f t="shared" ca="1" si="75"/>
        <v>0</v>
      </c>
      <c r="I1408" s="7">
        <f t="shared" ca="1" si="75"/>
        <v>1</v>
      </c>
      <c r="J1408" s="7">
        <f t="shared" ca="1" si="75"/>
        <v>0</v>
      </c>
      <c r="K1408" s="7">
        <f t="shared" ca="1" si="75"/>
        <v>0</v>
      </c>
      <c r="L1408" s="7">
        <f t="shared" ca="1" si="76"/>
        <v>1</v>
      </c>
    </row>
    <row r="1409" spans="1:12" x14ac:dyDescent="0.3">
      <c r="A1409" s="6" t="s">
        <v>1418</v>
      </c>
      <c r="B1409" s="6">
        <v>495588.72021580121</v>
      </c>
      <c r="C1409" s="7" cm="1">
        <f t="array" aca="1" ref="C1409" ca="1">IFERROR(INDEX($B$2:$F$12499,MATCH($I1409&amp;C$1,$B$2:$B$12499&amp;$C$2:$C$12499,0),3),0)</f>
        <v>32358.457429136073</v>
      </c>
      <c r="D1409" s="7" cm="1">
        <f t="array" aca="1" ref="D1409" ca="1">IFERROR(INDEX($B$2:$F$12499,MATCH($I1409&amp;D$1,$B$2:$B$12499&amp;$C$2:$C$12499,0),3),0)</f>
        <v>463230.26263317565</v>
      </c>
      <c r="E1409" s="7" cm="1">
        <f t="array" aca="1" ref="E1409" ca="1">IFERROR(INDEX($B$2:$F$12499,MATCH($I1409&amp;E$1,$B$2:$B$12499&amp;$C$2:$C$12499,0),3),0)</f>
        <v>0</v>
      </c>
      <c r="F1409" s="7" cm="1">
        <f t="array" aca="1" ref="F1409" ca="1">IFERROR(INDEX($B$2:$F$12499,MATCH($I1409&amp;F$1,$B$2:$B$12499&amp;$C$2:$C$12499,0),3),0)</f>
        <v>0</v>
      </c>
      <c r="G1409" s="7">
        <f t="shared" ca="1" si="74"/>
        <v>495588.72006231174</v>
      </c>
      <c r="H1409" s="7">
        <f t="shared" ca="1" si="75"/>
        <v>6.5292965959894228E-2</v>
      </c>
      <c r="I1409" s="7">
        <f t="shared" ca="1" si="75"/>
        <v>0.93470703404010569</v>
      </c>
      <c r="J1409" s="7">
        <f t="shared" ca="1" si="75"/>
        <v>0</v>
      </c>
      <c r="K1409" s="7">
        <f t="shared" ca="1" si="75"/>
        <v>0</v>
      </c>
      <c r="L1409" s="7">
        <f t="shared" ca="1" si="76"/>
        <v>0.99999999999999989</v>
      </c>
    </row>
    <row r="1410" spans="1:12" x14ac:dyDescent="0.3">
      <c r="A1410" s="6" t="s">
        <v>1419</v>
      </c>
      <c r="B1410" s="6">
        <v>299352.7465764517</v>
      </c>
      <c r="C1410" s="7" cm="1">
        <f t="array" aca="1" ref="C1410" ca="1">IFERROR(INDEX($B$2:$F$12499,MATCH($I1410&amp;C$1,$B$2:$B$12499&amp;$C$2:$C$12499,0),3),0)</f>
        <v>201103.51423090955</v>
      </c>
      <c r="D1410" s="7" cm="1">
        <f t="array" aca="1" ref="D1410" ca="1">IFERROR(INDEX($B$2:$F$12499,MATCH($I1410&amp;D$1,$B$2:$B$12499&amp;$C$2:$C$12499,0),3),0)</f>
        <v>98249.229686947045</v>
      </c>
      <c r="E1410" s="7" cm="1">
        <f t="array" aca="1" ref="E1410" ca="1">IFERROR(INDEX($B$2:$F$12499,MATCH($I1410&amp;E$1,$B$2:$B$12499&amp;$C$2:$C$12499,0),3),0)</f>
        <v>0</v>
      </c>
      <c r="F1410" s="7" cm="1">
        <f t="array" aca="1" ref="F1410" ca="1">IFERROR(INDEX($B$2:$F$12499,MATCH($I1410&amp;F$1,$B$2:$B$12499&amp;$C$2:$C$12499,0),3),0)</f>
        <v>0</v>
      </c>
      <c r="G1410" s="7">
        <f t="shared" ca="1" si="74"/>
        <v>299352.7439178566</v>
      </c>
      <c r="H1410" s="7">
        <f t="shared" ca="1" si="75"/>
        <v>0.67179445759846801</v>
      </c>
      <c r="I1410" s="7">
        <f t="shared" ca="1" si="75"/>
        <v>0.32820554240153205</v>
      </c>
      <c r="J1410" s="7">
        <f t="shared" ca="1" si="75"/>
        <v>0</v>
      </c>
      <c r="K1410" s="7">
        <f t="shared" ref="K1410:K1470" ca="1" si="77">F1410/$O1410</f>
        <v>0</v>
      </c>
      <c r="L1410" s="7">
        <f t="shared" ca="1" si="76"/>
        <v>1</v>
      </c>
    </row>
    <row r="1411" spans="1:12" x14ac:dyDescent="0.3">
      <c r="A1411" s="6" t="s">
        <v>1420</v>
      </c>
      <c r="B1411" s="6">
        <v>231136.43216245668</v>
      </c>
      <c r="C1411" s="7" cm="1">
        <f t="array" aca="1" ref="C1411" ca="1">IFERROR(INDEX($B$2:$F$12499,MATCH($I1411&amp;C$1,$B$2:$B$12499&amp;$C$2:$C$12499,0),3),0)</f>
        <v>90460.282964323269</v>
      </c>
      <c r="D1411" s="7" cm="1">
        <f t="array" aca="1" ref="D1411" ca="1">IFERROR(INDEX($B$2:$F$12499,MATCH($I1411&amp;D$1,$B$2:$B$12499&amp;$C$2:$C$12499,0),3),0)</f>
        <v>140676.1491591229</v>
      </c>
      <c r="E1411" s="7" cm="1">
        <f t="array" aca="1" ref="E1411" ca="1">IFERROR(INDEX($B$2:$F$12499,MATCH($I1411&amp;E$1,$B$2:$B$12499&amp;$C$2:$C$12499,0),3),0)</f>
        <v>0</v>
      </c>
      <c r="F1411" s="7" cm="1">
        <f t="array" aca="1" ref="F1411" ca="1">IFERROR(INDEX($B$2:$F$12499,MATCH($I1411&amp;F$1,$B$2:$B$12499&amp;$C$2:$C$12499,0),3),0)</f>
        <v>0</v>
      </c>
      <c r="G1411" s="7">
        <f t="shared" ref="G1411:G1470" ca="1" si="78">SUM(C1411:F1411)</f>
        <v>231136.43212344617</v>
      </c>
      <c r="H1411" s="7">
        <f t="shared" ref="H1411:J1463" ca="1" si="79">C1411/$O1411</f>
        <v>0.39137180639705438</v>
      </c>
      <c r="I1411" s="7">
        <f t="shared" ca="1" si="79"/>
        <v>0.60862819360294562</v>
      </c>
      <c r="J1411" s="7">
        <f t="shared" ca="1" si="79"/>
        <v>0</v>
      </c>
      <c r="K1411" s="7">
        <f t="shared" ca="1" si="77"/>
        <v>0</v>
      </c>
      <c r="L1411" s="7">
        <f t="shared" ref="L1411:L1470" ca="1" si="80">SUM(H1411:K1411)</f>
        <v>1</v>
      </c>
    </row>
    <row r="1412" spans="1:12" x14ac:dyDescent="0.3">
      <c r="A1412" s="6" t="s">
        <v>1421</v>
      </c>
      <c r="B1412" s="6">
        <v>159122.30193333724</v>
      </c>
      <c r="C1412" s="7" cm="1">
        <f t="array" aca="1" ref="C1412" ca="1">IFERROR(INDEX($B$2:$F$12499,MATCH($I1412&amp;C$1,$B$2:$B$12499&amp;$C$2:$C$12499,0),3),0)</f>
        <v>38499.714710391556</v>
      </c>
      <c r="D1412" s="7" cm="1">
        <f t="array" aca="1" ref="D1412" ca="1">IFERROR(INDEX($B$2:$F$12499,MATCH($I1412&amp;D$1,$B$2:$B$12499&amp;$C$2:$C$12499,0),3),0)</f>
        <v>120622.58410284022</v>
      </c>
      <c r="E1412" s="7" cm="1">
        <f t="array" aca="1" ref="E1412" ca="1">IFERROR(INDEX($B$2:$F$12499,MATCH($I1412&amp;E$1,$B$2:$B$12499&amp;$C$2:$C$12499,0),3),0)</f>
        <v>0</v>
      </c>
      <c r="F1412" s="7" cm="1">
        <f t="array" aca="1" ref="F1412" ca="1">IFERROR(INDEX($B$2:$F$12499,MATCH($I1412&amp;F$1,$B$2:$B$12499&amp;$C$2:$C$12499,0),3),0)</f>
        <v>0</v>
      </c>
      <c r="G1412" s="7">
        <f t="shared" ca="1" si="78"/>
        <v>159122.29881323178</v>
      </c>
      <c r="H1412" s="7">
        <f t="shared" ca="1" si="79"/>
        <v>0.2419504682720818</v>
      </c>
      <c r="I1412" s="7">
        <f t="shared" ca="1" si="79"/>
        <v>0.75804953172791811</v>
      </c>
      <c r="J1412" s="7">
        <f t="shared" ca="1" si="79"/>
        <v>0</v>
      </c>
      <c r="K1412" s="7">
        <f t="shared" ca="1" si="77"/>
        <v>0</v>
      </c>
      <c r="L1412" s="7">
        <f t="shared" ca="1" si="80"/>
        <v>0.99999999999999989</v>
      </c>
    </row>
    <row r="1413" spans="1:12" x14ac:dyDescent="0.3">
      <c r="A1413" s="6" t="s">
        <v>1422</v>
      </c>
      <c r="B1413" s="6">
        <v>428348.23345701455</v>
      </c>
      <c r="C1413" s="7" cm="1">
        <f t="array" aca="1" ref="C1413" ca="1">IFERROR(INDEX($B$2:$F$12499,MATCH($I1413&amp;C$1,$B$2:$B$12499&amp;$C$2:$C$12499,0),3),0)</f>
        <v>58711.305351571929</v>
      </c>
      <c r="D1413" s="7" cm="1">
        <f t="array" aca="1" ref="D1413" ca="1">IFERROR(INDEX($B$2:$F$12499,MATCH($I1413&amp;D$1,$B$2:$B$12499&amp;$C$2:$C$12499,0),3),0)</f>
        <v>369636.92895161093</v>
      </c>
      <c r="E1413" s="7" cm="1">
        <f t="array" aca="1" ref="E1413" ca="1">IFERROR(INDEX($B$2:$F$12499,MATCH($I1413&amp;E$1,$B$2:$B$12499&amp;$C$2:$C$12499,0),3),0)</f>
        <v>0</v>
      </c>
      <c r="F1413" s="7" cm="1">
        <f t="array" aca="1" ref="F1413" ca="1">IFERROR(INDEX($B$2:$F$12499,MATCH($I1413&amp;F$1,$B$2:$B$12499&amp;$C$2:$C$12499,0),3),0)</f>
        <v>0</v>
      </c>
      <c r="G1413" s="7">
        <f t="shared" ca="1" si="78"/>
        <v>428348.23430318286</v>
      </c>
      <c r="H1413" s="7">
        <f t="shared" ca="1" si="79"/>
        <v>0.13706442714087702</v>
      </c>
      <c r="I1413" s="7">
        <f t="shared" ca="1" si="79"/>
        <v>0.86293557285912292</v>
      </c>
      <c r="J1413" s="7">
        <f t="shared" ca="1" si="79"/>
        <v>0</v>
      </c>
      <c r="K1413" s="7">
        <f t="shared" ca="1" si="77"/>
        <v>0</v>
      </c>
      <c r="L1413" s="7">
        <f t="shared" ca="1" si="80"/>
        <v>1</v>
      </c>
    </row>
    <row r="1414" spans="1:12" x14ac:dyDescent="0.3">
      <c r="A1414" s="6" t="s">
        <v>1423</v>
      </c>
      <c r="B1414" s="6">
        <v>659407.09752431419</v>
      </c>
      <c r="C1414" s="7" cm="1">
        <f t="array" aca="1" ref="C1414" ca="1">IFERROR(INDEX($B$2:$F$12499,MATCH($I1414&amp;C$1,$B$2:$B$12499&amp;$C$2:$C$12499,0),3),0)</f>
        <v>100002.05473275836</v>
      </c>
      <c r="D1414" s="7" cm="1">
        <f t="array" aca="1" ref="D1414" ca="1">IFERROR(INDEX($B$2:$F$12499,MATCH($I1414&amp;D$1,$B$2:$B$12499&amp;$C$2:$C$12499,0),3),0)</f>
        <v>559405.04505588242</v>
      </c>
      <c r="E1414" s="7" cm="1">
        <f t="array" aca="1" ref="E1414" ca="1">IFERROR(INDEX($B$2:$F$12499,MATCH($I1414&amp;E$1,$B$2:$B$12499&amp;$C$2:$C$12499,0),3),0)</f>
        <v>0</v>
      </c>
      <c r="F1414" s="7" cm="1">
        <f t="array" aca="1" ref="F1414" ca="1">IFERROR(INDEX($B$2:$F$12499,MATCH($I1414&amp;F$1,$B$2:$B$12499&amp;$C$2:$C$12499,0),3),0)</f>
        <v>0</v>
      </c>
      <c r="G1414" s="7">
        <f t="shared" ca="1" si="78"/>
        <v>659407.09978864074</v>
      </c>
      <c r="H1414" s="7">
        <f t="shared" ca="1" si="79"/>
        <v>0.15165450108864759</v>
      </c>
      <c r="I1414" s="7">
        <f t="shared" ca="1" si="79"/>
        <v>0.84834549891135247</v>
      </c>
      <c r="J1414" s="7">
        <f t="shared" ca="1" si="79"/>
        <v>0</v>
      </c>
      <c r="K1414" s="7">
        <f t="shared" ca="1" si="77"/>
        <v>0</v>
      </c>
      <c r="L1414" s="7">
        <f t="shared" ca="1" si="80"/>
        <v>1</v>
      </c>
    </row>
    <row r="1415" spans="1:12" x14ac:dyDescent="0.3">
      <c r="A1415" s="6" t="s">
        <v>1424</v>
      </c>
      <c r="B1415" s="6">
        <v>442948.17005005118</v>
      </c>
      <c r="C1415" s="7" cm="1">
        <f t="array" aca="1" ref="C1415" ca="1">IFERROR(INDEX($B$2:$F$12499,MATCH($I1415&amp;C$1,$B$2:$B$12499&amp;$C$2:$C$12499,0),3),0)</f>
        <v>145524.10983252808</v>
      </c>
      <c r="D1415" s="7" cm="1">
        <f t="array" aca="1" ref="D1415" ca="1">IFERROR(INDEX($B$2:$F$12499,MATCH($I1415&amp;D$1,$B$2:$B$12499&amp;$C$2:$C$12499,0),3),0)</f>
        <v>297424.06065300864</v>
      </c>
      <c r="E1415" s="7" cm="1">
        <f t="array" aca="1" ref="E1415" ca="1">IFERROR(INDEX($B$2:$F$12499,MATCH($I1415&amp;E$1,$B$2:$B$12499&amp;$C$2:$C$12499,0),3),0)</f>
        <v>0</v>
      </c>
      <c r="F1415" s="7" cm="1">
        <f t="array" aca="1" ref="F1415" ca="1">IFERROR(INDEX($B$2:$F$12499,MATCH($I1415&amp;F$1,$B$2:$B$12499&amp;$C$2:$C$12499,0),3),0)</f>
        <v>0</v>
      </c>
      <c r="G1415" s="7">
        <f t="shared" ca="1" si="78"/>
        <v>442948.17048553668</v>
      </c>
      <c r="H1415" s="7">
        <f t="shared" ca="1" si="79"/>
        <v>0.32853529945278276</v>
      </c>
      <c r="I1415" s="7">
        <f t="shared" ca="1" si="79"/>
        <v>0.6714647005472173</v>
      </c>
      <c r="J1415" s="7">
        <f t="shared" ca="1" si="79"/>
        <v>0</v>
      </c>
      <c r="K1415" s="7">
        <f t="shared" ca="1" si="77"/>
        <v>0</v>
      </c>
      <c r="L1415" s="7">
        <f t="shared" ca="1" si="80"/>
        <v>1</v>
      </c>
    </row>
    <row r="1416" spans="1:12" x14ac:dyDescent="0.3">
      <c r="A1416" s="6" t="s">
        <v>1425</v>
      </c>
      <c r="B1416" s="6">
        <v>263356.37373591057</v>
      </c>
      <c r="C1416" s="7" cm="1">
        <f t="array" aca="1" ref="C1416" ca="1">IFERROR(INDEX($B$2:$F$12499,MATCH($I1416&amp;C$1,$B$2:$B$12499&amp;$C$2:$C$12499,0),3),0)</f>
        <v>73937.856012825461</v>
      </c>
      <c r="D1416" s="7" cm="1">
        <f t="array" aca="1" ref="D1416" ca="1">IFERROR(INDEX($B$2:$F$12499,MATCH($I1416&amp;D$1,$B$2:$B$12499&amp;$C$2:$C$12499,0),3),0)</f>
        <v>189418.51768728855</v>
      </c>
      <c r="E1416" s="7" cm="1">
        <f t="array" aca="1" ref="E1416" ca="1">IFERROR(INDEX($B$2:$F$12499,MATCH($I1416&amp;E$1,$B$2:$B$12499&amp;$C$2:$C$12499,0),3),0)</f>
        <v>0</v>
      </c>
      <c r="F1416" s="7" cm="1">
        <f t="array" aca="1" ref="F1416" ca="1">IFERROR(INDEX($B$2:$F$12499,MATCH($I1416&amp;F$1,$B$2:$B$12499&amp;$C$2:$C$12499,0),3),0)</f>
        <v>0</v>
      </c>
      <c r="G1416" s="7">
        <f t="shared" ca="1" si="78"/>
        <v>263356.37370011403</v>
      </c>
      <c r="H1416" s="7">
        <f t="shared" ca="1" si="79"/>
        <v>0.28075210397990624</v>
      </c>
      <c r="I1416" s="7">
        <f t="shared" ca="1" si="79"/>
        <v>0.71924789602009365</v>
      </c>
      <c r="J1416" s="7">
        <f t="shared" ca="1" si="79"/>
        <v>0</v>
      </c>
      <c r="K1416" s="7">
        <f t="shared" ca="1" si="77"/>
        <v>0</v>
      </c>
      <c r="L1416" s="7">
        <f t="shared" ca="1" si="80"/>
        <v>0.99999999999999989</v>
      </c>
    </row>
    <row r="1417" spans="1:12" x14ac:dyDescent="0.3">
      <c r="A1417" s="6" t="s">
        <v>1426</v>
      </c>
      <c r="B1417" s="6">
        <v>263991.35264296079</v>
      </c>
      <c r="C1417" s="7" cm="1">
        <f t="array" aca="1" ref="C1417" ca="1">IFERROR(INDEX($B$2:$F$12499,MATCH($I1417&amp;C$1,$B$2:$B$12499&amp;$C$2:$C$12499,0),3),0)</f>
        <v>42943.957985336216</v>
      </c>
      <c r="D1417" s="7" cm="1">
        <f t="array" aca="1" ref="D1417" ca="1">IFERROR(INDEX($B$2:$F$12499,MATCH($I1417&amp;D$1,$B$2:$B$12499&amp;$C$2:$C$12499,0),3),0)</f>
        <v>221047.39534365287</v>
      </c>
      <c r="E1417" s="7" cm="1">
        <f t="array" aca="1" ref="E1417" ca="1">IFERROR(INDEX($B$2:$F$12499,MATCH($I1417&amp;E$1,$B$2:$B$12499&amp;$C$2:$C$12499,0),3),0)</f>
        <v>0</v>
      </c>
      <c r="F1417" s="7" cm="1">
        <f t="array" aca="1" ref="F1417" ca="1">IFERROR(INDEX($B$2:$F$12499,MATCH($I1417&amp;F$1,$B$2:$B$12499&amp;$C$2:$C$12499,0),3),0)</f>
        <v>0</v>
      </c>
      <c r="G1417" s="7">
        <f t="shared" ca="1" si="78"/>
        <v>263991.35332898906</v>
      </c>
      <c r="H1417" s="7">
        <f t="shared" ca="1" si="79"/>
        <v>0.1626718354362878</v>
      </c>
      <c r="I1417" s="7">
        <f t="shared" ca="1" si="79"/>
        <v>0.83732816456371228</v>
      </c>
      <c r="J1417" s="7">
        <f t="shared" ca="1" si="79"/>
        <v>0</v>
      </c>
      <c r="K1417" s="7">
        <f t="shared" ca="1" si="77"/>
        <v>0</v>
      </c>
      <c r="L1417" s="7">
        <f t="shared" ca="1" si="80"/>
        <v>1</v>
      </c>
    </row>
    <row r="1418" spans="1:12" x14ac:dyDescent="0.3">
      <c r="A1418" s="6" t="s">
        <v>1427</v>
      </c>
      <c r="B1418" s="6">
        <v>669974.17892587814</v>
      </c>
      <c r="C1418" s="7" cm="1">
        <f t="array" aca="1" ref="C1418" ca="1">IFERROR(INDEX($B$2:$F$12499,MATCH($I1418&amp;C$1,$B$2:$B$12499&amp;$C$2:$C$12499,0),3),0)</f>
        <v>386460.405444153</v>
      </c>
      <c r="D1418" s="7" cm="1">
        <f t="array" aca="1" ref="D1418" ca="1">IFERROR(INDEX($B$2:$F$12499,MATCH($I1418&amp;D$1,$B$2:$B$12499&amp;$C$2:$C$12499,0),3),0)</f>
        <v>283513.77533116704</v>
      </c>
      <c r="E1418" s="7" cm="1">
        <f t="array" aca="1" ref="E1418" ca="1">IFERROR(INDEX($B$2:$F$12499,MATCH($I1418&amp;E$1,$B$2:$B$12499&amp;$C$2:$C$12499,0),3),0)</f>
        <v>0</v>
      </c>
      <c r="F1418" s="7" cm="1">
        <f t="array" aca="1" ref="F1418" ca="1">IFERROR(INDEX($B$2:$F$12499,MATCH($I1418&amp;F$1,$B$2:$B$12499&amp;$C$2:$C$12499,0),3),0)</f>
        <v>0</v>
      </c>
      <c r="G1418" s="7">
        <f t="shared" ca="1" si="78"/>
        <v>669974.18077532004</v>
      </c>
      <c r="H1418" s="7">
        <f t="shared" ca="1" si="79"/>
        <v>0.57682880405469661</v>
      </c>
      <c r="I1418" s="7">
        <f t="shared" ca="1" si="79"/>
        <v>0.42317119594530334</v>
      </c>
      <c r="J1418" s="7">
        <f t="shared" ca="1" si="79"/>
        <v>0</v>
      </c>
      <c r="K1418" s="7">
        <f t="shared" ca="1" si="77"/>
        <v>0</v>
      </c>
      <c r="L1418" s="7">
        <f t="shared" ca="1" si="80"/>
        <v>1</v>
      </c>
    </row>
    <row r="1419" spans="1:12" x14ac:dyDescent="0.3">
      <c r="A1419" s="6" t="s">
        <v>1428</v>
      </c>
      <c r="B1419" s="6">
        <v>1131480.4346222167</v>
      </c>
      <c r="C1419" s="7" cm="1">
        <f t="array" aca="1" ref="C1419" ca="1">IFERROR(INDEX($B$2:$F$12499,MATCH($I1419&amp;C$1,$B$2:$B$12499&amp;$C$2:$C$12499,0),3),0)</f>
        <v>772590.25189908734</v>
      </c>
      <c r="D1419" s="7" cm="1">
        <f t="array" aca="1" ref="D1419" ca="1">IFERROR(INDEX($B$2:$F$12499,MATCH($I1419&amp;D$1,$B$2:$B$12499&amp;$C$2:$C$12499,0),3),0)</f>
        <v>325909.37076397997</v>
      </c>
      <c r="E1419" s="7" cm="1">
        <f t="array" aca="1" ref="E1419" ca="1">IFERROR(INDEX($B$2:$F$12499,MATCH($I1419&amp;E$1,$B$2:$B$12499&amp;$C$2:$C$12499,0),3),0)</f>
        <v>32980.814283592488</v>
      </c>
      <c r="F1419" s="7" cm="1">
        <f t="array" aca="1" ref="F1419" ca="1">IFERROR(INDEX($B$2:$F$12499,MATCH($I1419&amp;F$1,$B$2:$B$12499&amp;$C$2:$C$12499,0),3),0)</f>
        <v>0</v>
      </c>
      <c r="G1419" s="7">
        <f t="shared" ca="1" si="78"/>
        <v>1131480.4369466596</v>
      </c>
      <c r="H1419" s="7">
        <f t="shared" ca="1" si="79"/>
        <v>0.68281361892915249</v>
      </c>
      <c r="I1419" s="7">
        <f t="shared" ca="1" si="79"/>
        <v>0.2880380076596446</v>
      </c>
      <c r="J1419" s="7">
        <f t="shared" ca="1" si="79"/>
        <v>2.9148373411203108E-2</v>
      </c>
      <c r="K1419" s="7">
        <f t="shared" ca="1" si="77"/>
        <v>0</v>
      </c>
      <c r="L1419" s="7">
        <f t="shared" ca="1" si="80"/>
        <v>1.0000000000000002</v>
      </c>
    </row>
    <row r="1420" spans="1:12" x14ac:dyDescent="0.3">
      <c r="A1420" s="6" t="s">
        <v>1429</v>
      </c>
      <c r="B1420" s="6">
        <v>710952.19662978488</v>
      </c>
      <c r="C1420" s="7" cm="1">
        <f t="array" aca="1" ref="C1420" ca="1">IFERROR(INDEX($B$2:$F$12499,MATCH($I1420&amp;C$1,$B$2:$B$12499&amp;$C$2:$C$12499,0),3),0)</f>
        <v>184561.30101607347</v>
      </c>
      <c r="D1420" s="7" cm="1">
        <f t="array" aca="1" ref="D1420" ca="1">IFERROR(INDEX($B$2:$F$12499,MATCH($I1420&amp;D$1,$B$2:$B$12499&amp;$C$2:$C$12499,0),3),0)</f>
        <v>322678.31005628721</v>
      </c>
      <c r="E1420" s="7" cm="1">
        <f t="array" aca="1" ref="E1420" ca="1">IFERROR(INDEX($B$2:$F$12499,MATCH($I1420&amp;E$1,$B$2:$B$12499&amp;$C$2:$C$12499,0),3),0)</f>
        <v>203712.58632245025</v>
      </c>
      <c r="F1420" s="7" cm="1">
        <f t="array" aca="1" ref="F1420" ca="1">IFERROR(INDEX($B$2:$F$12499,MATCH($I1420&amp;F$1,$B$2:$B$12499&amp;$C$2:$C$12499,0),3),0)</f>
        <v>0</v>
      </c>
      <c r="G1420" s="7">
        <f t="shared" ca="1" si="78"/>
        <v>710952.19739481085</v>
      </c>
      <c r="H1420" s="7">
        <f t="shared" ca="1" si="79"/>
        <v>0.25959734239850957</v>
      </c>
      <c r="I1420" s="7">
        <f t="shared" ca="1" si="79"/>
        <v>0.45386780044945169</v>
      </c>
      <c r="J1420" s="7">
        <f t="shared" ca="1" si="79"/>
        <v>0.28653485715203886</v>
      </c>
      <c r="K1420" s="7">
        <f t="shared" ca="1" si="77"/>
        <v>0</v>
      </c>
      <c r="L1420" s="7">
        <f t="shared" ca="1" si="80"/>
        <v>1</v>
      </c>
    </row>
    <row r="1421" spans="1:12" x14ac:dyDescent="0.3">
      <c r="A1421" s="6" t="s">
        <v>1430</v>
      </c>
      <c r="B1421" s="6">
        <v>155178.49664746871</v>
      </c>
      <c r="C1421" s="7" cm="1">
        <f t="array" aca="1" ref="C1421" ca="1">IFERROR(INDEX($B$2:$F$12499,MATCH($I1421&amp;C$1,$B$2:$B$12499&amp;$C$2:$C$12499,0),3),0)</f>
        <v>0</v>
      </c>
      <c r="D1421" s="7" cm="1">
        <f t="array" aca="1" ref="D1421" ca="1">IFERROR(INDEX($B$2:$F$12499,MATCH($I1421&amp;D$1,$B$2:$B$12499&amp;$C$2:$C$12499,0),3),0)</f>
        <v>0</v>
      </c>
      <c r="E1421" s="7" cm="1">
        <f t="array" aca="1" ref="E1421" ca="1">IFERROR(INDEX($B$2:$F$12499,MATCH($I1421&amp;E$1,$B$2:$B$12499&amp;$C$2:$C$12499,0),3),0)</f>
        <v>155178.4959086903</v>
      </c>
      <c r="F1421" s="7" cm="1">
        <f t="array" aca="1" ref="F1421" ca="1">IFERROR(INDEX($B$2:$F$12499,MATCH($I1421&amp;F$1,$B$2:$B$12499&amp;$C$2:$C$12499,0),3),0)</f>
        <v>0</v>
      </c>
      <c r="G1421" s="7">
        <f t="shared" ca="1" si="78"/>
        <v>155178.4959086903</v>
      </c>
      <c r="H1421" s="7">
        <f t="shared" ca="1" si="79"/>
        <v>0</v>
      </c>
      <c r="I1421" s="7">
        <f t="shared" ca="1" si="79"/>
        <v>0</v>
      </c>
      <c r="J1421" s="7">
        <f t="shared" ca="1" si="79"/>
        <v>1</v>
      </c>
      <c r="K1421" s="7">
        <f t="shared" ca="1" si="77"/>
        <v>0</v>
      </c>
      <c r="L1421" s="7">
        <f t="shared" ca="1" si="80"/>
        <v>1</v>
      </c>
    </row>
    <row r="1422" spans="1:12" x14ac:dyDescent="0.3">
      <c r="A1422" s="6" t="s">
        <v>1431</v>
      </c>
      <c r="B1422" s="6">
        <v>498800.73589419841</v>
      </c>
      <c r="C1422" s="7" cm="1">
        <f t="array" aca="1" ref="C1422" ca="1">IFERROR(INDEX($B$2:$F$12499,MATCH($I1422&amp;C$1,$B$2:$B$12499&amp;$C$2:$C$12499,0),3),0)</f>
        <v>28663.566404803591</v>
      </c>
      <c r="D1422" s="7" cm="1">
        <f t="array" aca="1" ref="D1422" ca="1">IFERROR(INDEX($B$2:$F$12499,MATCH($I1422&amp;D$1,$B$2:$B$12499&amp;$C$2:$C$12499,0),3),0)</f>
        <v>7987.0898284755804</v>
      </c>
      <c r="E1422" s="7" cm="1">
        <f t="array" aca="1" ref="E1422" ca="1">IFERROR(INDEX($B$2:$F$12499,MATCH($I1422&amp;E$1,$B$2:$B$12499&amp;$C$2:$C$12499,0),3),0)</f>
        <v>462150.078853807</v>
      </c>
      <c r="F1422" s="7" cm="1">
        <f t="array" aca="1" ref="F1422" ca="1">IFERROR(INDEX($B$2:$F$12499,MATCH($I1422&amp;F$1,$B$2:$B$12499&amp;$C$2:$C$12499,0),3),0)</f>
        <v>0</v>
      </c>
      <c r="G1422" s="7">
        <f t="shared" ca="1" si="78"/>
        <v>498800.73508708616</v>
      </c>
      <c r="H1422" s="7">
        <f t="shared" ca="1" si="79"/>
        <v>5.7464964240277611E-2</v>
      </c>
      <c r="I1422" s="7">
        <f t="shared" ca="1" si="79"/>
        <v>1.6012586322835122E-2</v>
      </c>
      <c r="J1422" s="7">
        <f t="shared" ca="1" si="79"/>
        <v>0.92652244943688733</v>
      </c>
      <c r="K1422" s="7">
        <f t="shared" ca="1" si="77"/>
        <v>0</v>
      </c>
      <c r="L1422" s="7">
        <f t="shared" ca="1" si="80"/>
        <v>1</v>
      </c>
    </row>
    <row r="1423" spans="1:12" x14ac:dyDescent="0.3">
      <c r="A1423" s="6" t="s">
        <v>1432</v>
      </c>
      <c r="B1423" s="6">
        <v>804067.44355988363</v>
      </c>
      <c r="C1423" s="7" cm="1">
        <f t="array" aca="1" ref="C1423" ca="1">IFERROR(INDEX($B$2:$F$12499,MATCH($I1423&amp;C$1,$B$2:$B$12499&amp;$C$2:$C$12499,0),3),0)</f>
        <v>58924.824383928957</v>
      </c>
      <c r="D1423" s="7" cm="1">
        <f t="array" aca="1" ref="D1423" ca="1">IFERROR(INDEX($B$2:$F$12499,MATCH($I1423&amp;D$1,$B$2:$B$12499&amp;$C$2:$C$12499,0),3),0)</f>
        <v>0</v>
      </c>
      <c r="E1423" s="7" cm="1">
        <f t="array" aca="1" ref="E1423" ca="1">IFERROR(INDEX($B$2:$F$12499,MATCH($I1423&amp;E$1,$B$2:$B$12499&amp;$C$2:$C$12499,0),3),0)</f>
        <v>745142.62176532426</v>
      </c>
      <c r="F1423" s="7" cm="1">
        <f t="array" aca="1" ref="F1423" ca="1">IFERROR(INDEX($B$2:$F$12499,MATCH($I1423&amp;F$1,$B$2:$B$12499&amp;$C$2:$C$12499,0),3),0)</f>
        <v>0</v>
      </c>
      <c r="G1423" s="7">
        <f t="shared" ca="1" si="78"/>
        <v>804067.44614925317</v>
      </c>
      <c r="H1423" s="7">
        <f t="shared" ca="1" si="79"/>
        <v>7.328343494830554E-2</v>
      </c>
      <c r="I1423" s="7">
        <f t="shared" ca="1" si="79"/>
        <v>0</v>
      </c>
      <c r="J1423" s="7">
        <f t="shared" ca="1" si="79"/>
        <v>0.92671656505169453</v>
      </c>
      <c r="K1423" s="7">
        <f t="shared" ca="1" si="77"/>
        <v>0</v>
      </c>
      <c r="L1423" s="7">
        <f t="shared" ca="1" si="80"/>
        <v>1</v>
      </c>
    </row>
    <row r="1424" spans="1:12" x14ac:dyDescent="0.3">
      <c r="A1424" s="6" t="s">
        <v>1433</v>
      </c>
      <c r="B1424" s="6">
        <v>738012.63365395041</v>
      </c>
      <c r="C1424" s="7" cm="1">
        <f t="array" aca="1" ref="C1424" ca="1">IFERROR(INDEX($B$2:$F$12499,MATCH($I1424&amp;C$1,$B$2:$B$12499&amp;$C$2:$C$12499,0),3),0)</f>
        <v>215159.24666850737</v>
      </c>
      <c r="D1424" s="7" cm="1">
        <f t="array" aca="1" ref="D1424" ca="1">IFERROR(INDEX($B$2:$F$12499,MATCH($I1424&amp;D$1,$B$2:$B$12499&amp;$C$2:$C$12499,0),3),0)</f>
        <v>0</v>
      </c>
      <c r="E1424" s="7" cm="1">
        <f t="array" aca="1" ref="E1424" ca="1">IFERROR(INDEX($B$2:$F$12499,MATCH($I1424&amp;E$1,$B$2:$B$12499&amp;$C$2:$C$12499,0),3),0)</f>
        <v>522853.38703811279</v>
      </c>
      <c r="F1424" s="7" cm="1">
        <f t="array" aca="1" ref="F1424" ca="1">IFERROR(INDEX($B$2:$F$12499,MATCH($I1424&amp;F$1,$B$2:$B$12499&amp;$C$2:$C$12499,0),3),0)</f>
        <v>0</v>
      </c>
      <c r="G1424" s="7">
        <f t="shared" ca="1" si="78"/>
        <v>738012.6337066202</v>
      </c>
      <c r="H1424" s="7">
        <f t="shared" ca="1" si="79"/>
        <v>0.2915387038672822</v>
      </c>
      <c r="I1424" s="7">
        <f t="shared" ca="1" si="79"/>
        <v>0</v>
      </c>
      <c r="J1424" s="7">
        <f t="shared" ca="1" si="79"/>
        <v>0.70846129613271769</v>
      </c>
      <c r="K1424" s="7">
        <f t="shared" ca="1" si="77"/>
        <v>0</v>
      </c>
      <c r="L1424" s="7">
        <f t="shared" ca="1" si="80"/>
        <v>0.99999999999999989</v>
      </c>
    </row>
    <row r="1425" spans="1:12" x14ac:dyDescent="0.3">
      <c r="A1425" s="6" t="s">
        <v>1434</v>
      </c>
      <c r="B1425" s="6">
        <v>488820.71389490715</v>
      </c>
      <c r="C1425" s="7" cm="1">
        <f t="array" aca="1" ref="C1425" ca="1">IFERROR(INDEX($B$2:$F$12499,MATCH($I1425&amp;C$1,$B$2:$B$12499&amp;$C$2:$C$12499,0),3),0)</f>
        <v>18947.810024511102</v>
      </c>
      <c r="D1425" s="7" cm="1">
        <f t="array" aca="1" ref="D1425" ca="1">IFERROR(INDEX($B$2:$F$12499,MATCH($I1425&amp;D$1,$B$2:$B$12499&amp;$C$2:$C$12499,0),3),0)</f>
        <v>0</v>
      </c>
      <c r="E1425" s="7" cm="1">
        <f t="array" aca="1" ref="E1425" ca="1">IFERROR(INDEX($B$2:$F$12499,MATCH($I1425&amp;E$1,$B$2:$B$12499&amp;$C$2:$C$12499,0),3),0)</f>
        <v>469872.90460391506</v>
      </c>
      <c r="F1425" s="7" cm="1">
        <f t="array" aca="1" ref="F1425" ca="1">IFERROR(INDEX($B$2:$F$12499,MATCH($I1425&amp;F$1,$B$2:$B$12499&amp;$C$2:$C$12499,0),3),0)</f>
        <v>0</v>
      </c>
      <c r="G1425" s="7">
        <f t="shared" ca="1" si="78"/>
        <v>488820.71462842618</v>
      </c>
      <c r="H1425" s="7">
        <f t="shared" ca="1" si="79"/>
        <v>3.8762289439624412E-2</v>
      </c>
      <c r="I1425" s="7">
        <f t="shared" ca="1" si="79"/>
        <v>0</v>
      </c>
      <c r="J1425" s="7">
        <f t="shared" ca="1" si="79"/>
        <v>0.96123771056037555</v>
      </c>
      <c r="K1425" s="7">
        <f t="shared" ca="1" si="77"/>
        <v>0</v>
      </c>
      <c r="L1425" s="7">
        <f t="shared" ca="1" si="80"/>
        <v>1</v>
      </c>
    </row>
    <row r="1426" spans="1:12" x14ac:dyDescent="0.3">
      <c r="A1426" s="6" t="s">
        <v>1435</v>
      </c>
      <c r="B1426" s="6">
        <v>679170.48985283752</v>
      </c>
      <c r="C1426" s="7" cm="1">
        <f t="array" aca="1" ref="C1426" ca="1">IFERROR(INDEX($B$2:$F$12499,MATCH($I1426&amp;C$1,$B$2:$B$12499&amp;$C$2:$C$12499,0),3),0)</f>
        <v>0</v>
      </c>
      <c r="D1426" s="7" cm="1">
        <f t="array" aca="1" ref="D1426" ca="1">IFERROR(INDEX($B$2:$F$12499,MATCH($I1426&amp;D$1,$B$2:$B$12499&amp;$C$2:$C$12499,0),3),0)</f>
        <v>0</v>
      </c>
      <c r="E1426" s="7" cm="1">
        <f t="array" aca="1" ref="E1426" ca="1">IFERROR(INDEX($B$2:$F$12499,MATCH($I1426&amp;E$1,$B$2:$B$12499&amp;$C$2:$C$12499,0),3),0)</f>
        <v>679170.49181970779</v>
      </c>
      <c r="F1426" s="7" cm="1">
        <f t="array" aca="1" ref="F1426" ca="1">IFERROR(INDEX($B$2:$F$12499,MATCH($I1426&amp;F$1,$B$2:$B$12499&amp;$C$2:$C$12499,0),3),0)</f>
        <v>0</v>
      </c>
      <c r="G1426" s="7">
        <f t="shared" ca="1" si="78"/>
        <v>679170.49181970779</v>
      </c>
      <c r="H1426" s="7">
        <f t="shared" ca="1" si="79"/>
        <v>0</v>
      </c>
      <c r="I1426" s="7">
        <f t="shared" ca="1" si="79"/>
        <v>0</v>
      </c>
      <c r="J1426" s="7">
        <f t="shared" ca="1" si="79"/>
        <v>1</v>
      </c>
      <c r="K1426" s="7">
        <f t="shared" ca="1" si="77"/>
        <v>0</v>
      </c>
      <c r="L1426" s="7">
        <f t="shared" ca="1" si="80"/>
        <v>1</v>
      </c>
    </row>
    <row r="1427" spans="1:12" x14ac:dyDescent="0.3">
      <c r="A1427" s="6" t="s">
        <v>1436</v>
      </c>
      <c r="B1427" s="6">
        <v>573758.27872103511</v>
      </c>
      <c r="C1427" s="7" cm="1">
        <f t="array" aca="1" ref="C1427" ca="1">IFERROR(INDEX($B$2:$F$12499,MATCH($I1427&amp;C$1,$B$2:$B$12499&amp;$C$2:$C$12499,0),3),0)</f>
        <v>206633.66320491073</v>
      </c>
      <c r="D1427" s="7" cm="1">
        <f t="array" aca="1" ref="D1427" ca="1">IFERROR(INDEX($B$2:$F$12499,MATCH($I1427&amp;D$1,$B$2:$B$12499&amp;$C$2:$C$12499,0),3),0)</f>
        <v>0</v>
      </c>
      <c r="E1427" s="7" cm="1">
        <f t="array" aca="1" ref="E1427" ca="1">IFERROR(INDEX($B$2:$F$12499,MATCH($I1427&amp;E$1,$B$2:$B$12499&amp;$C$2:$C$12499,0),3),0)</f>
        <v>367106.29277002241</v>
      </c>
      <c r="F1427" s="7" cm="1">
        <f t="array" aca="1" ref="F1427" ca="1">IFERROR(INDEX($B$2:$F$12499,MATCH($I1427&amp;F$1,$B$2:$B$12499&amp;$C$2:$C$12499,0),3),0)</f>
        <v>18.320765406147647</v>
      </c>
      <c r="G1427" s="7">
        <f t="shared" ca="1" si="78"/>
        <v>573758.27674033924</v>
      </c>
      <c r="H1427" s="7">
        <f t="shared" ca="1" si="79"/>
        <v>0.36014062294464316</v>
      </c>
      <c r="I1427" s="7">
        <f t="shared" ca="1" si="79"/>
        <v>0</v>
      </c>
      <c r="J1427" s="7">
        <f t="shared" ca="1" si="79"/>
        <v>0.63982744589872032</v>
      </c>
      <c r="K1427" s="7">
        <f t="shared" ca="1" si="77"/>
        <v>3.1931156636610776E-5</v>
      </c>
      <c r="L1427" s="7">
        <f t="shared" ca="1" si="80"/>
        <v>1</v>
      </c>
    </row>
    <row r="1428" spans="1:12" x14ac:dyDescent="0.3">
      <c r="A1428" s="6" t="s">
        <v>1437</v>
      </c>
      <c r="B1428" s="6">
        <v>826223.92485344096</v>
      </c>
      <c r="C1428" s="7" cm="1">
        <f t="array" aca="1" ref="C1428" ca="1">IFERROR(INDEX($B$2:$F$12499,MATCH($I1428&amp;C$1,$B$2:$B$12499&amp;$C$2:$C$12499,0),3),0)</f>
        <v>890.37174029060702</v>
      </c>
      <c r="D1428" s="7" cm="1">
        <f t="array" aca="1" ref="D1428" ca="1">IFERROR(INDEX($B$2:$F$12499,MATCH($I1428&amp;D$1,$B$2:$B$12499&amp;$C$2:$C$12499,0),3),0)</f>
        <v>0</v>
      </c>
      <c r="E1428" s="7" cm="1">
        <f t="array" aca="1" ref="E1428" ca="1">IFERROR(INDEX($B$2:$F$12499,MATCH($I1428&amp;E$1,$B$2:$B$12499&amp;$C$2:$C$12499,0),3),0)</f>
        <v>825333.55408092076</v>
      </c>
      <c r="F1428" s="7" cm="1">
        <f t="array" aca="1" ref="F1428" ca="1">IFERROR(INDEX($B$2:$F$12499,MATCH($I1428&amp;F$1,$B$2:$B$12499&amp;$C$2:$C$12499,0),3),0)</f>
        <v>0</v>
      </c>
      <c r="G1428" s="7">
        <f t="shared" ca="1" si="78"/>
        <v>826223.92582121142</v>
      </c>
      <c r="H1428" s="7">
        <f t="shared" ca="1" si="79"/>
        <v>1.077639744462298E-3</v>
      </c>
      <c r="I1428" s="7">
        <f t="shared" ca="1" si="79"/>
        <v>0</v>
      </c>
      <c r="J1428" s="7">
        <f t="shared" ca="1" si="79"/>
        <v>0.9989223602555376</v>
      </c>
      <c r="K1428" s="7">
        <f t="shared" ca="1" si="77"/>
        <v>0</v>
      </c>
      <c r="L1428" s="7">
        <f t="shared" ca="1" si="80"/>
        <v>0.99999999999999989</v>
      </c>
    </row>
    <row r="1429" spans="1:12" x14ac:dyDescent="0.3">
      <c r="A1429" s="6" t="s">
        <v>1438</v>
      </c>
      <c r="B1429" s="6">
        <v>1331469.3531341944</v>
      </c>
      <c r="C1429" s="7" cm="1">
        <f t="array" aca="1" ref="C1429" ca="1">IFERROR(INDEX($B$2:$F$12499,MATCH($I1429&amp;C$1,$B$2:$B$12499&amp;$C$2:$C$12499,0),3),0)</f>
        <v>326719.27073853434</v>
      </c>
      <c r="D1429" s="7" cm="1">
        <f t="array" aca="1" ref="D1429" ca="1">IFERROR(INDEX($B$2:$F$12499,MATCH($I1429&amp;D$1,$B$2:$B$12499&amp;$C$2:$C$12499,0),3),0)</f>
        <v>0</v>
      </c>
      <c r="E1429" s="7" cm="1">
        <f t="array" aca="1" ref="E1429" ca="1">IFERROR(INDEX($B$2:$F$12499,MATCH($I1429&amp;E$1,$B$2:$B$12499&amp;$C$2:$C$12499,0),3),0)</f>
        <v>1004750.0763029528</v>
      </c>
      <c r="F1429" s="7" cm="1">
        <f t="array" aca="1" ref="F1429" ca="1">IFERROR(INDEX($B$2:$F$12499,MATCH($I1429&amp;F$1,$B$2:$B$12499&amp;$C$2:$C$12499,0),3),0)</f>
        <v>0</v>
      </c>
      <c r="G1429" s="7">
        <f t="shared" ca="1" si="78"/>
        <v>1331469.3470414872</v>
      </c>
      <c r="H1429" s="7">
        <f t="shared" ca="1" si="79"/>
        <v>0.24538249525946773</v>
      </c>
      <c r="I1429" s="7">
        <f t="shared" ca="1" si="79"/>
        <v>0</v>
      </c>
      <c r="J1429" s="7">
        <f t="shared" ca="1" si="79"/>
        <v>0.75461750474053224</v>
      </c>
      <c r="K1429" s="7">
        <f t="shared" ca="1" si="77"/>
        <v>0</v>
      </c>
      <c r="L1429" s="7">
        <f t="shared" ca="1" si="80"/>
        <v>1</v>
      </c>
    </row>
    <row r="1430" spans="1:12" x14ac:dyDescent="0.3">
      <c r="A1430" s="6" t="s">
        <v>1439</v>
      </c>
      <c r="B1430" s="6">
        <v>59149.884627317435</v>
      </c>
      <c r="C1430" s="7" cm="1">
        <f t="array" aca="1" ref="C1430" ca="1">IFERROR(INDEX($B$2:$F$12499,MATCH($I1430&amp;C$1,$B$2:$B$12499&amp;$C$2:$C$12499,0),3),0)</f>
        <v>0</v>
      </c>
      <c r="D1430" s="7" cm="1">
        <f t="array" aca="1" ref="D1430" ca="1">IFERROR(INDEX($B$2:$F$12499,MATCH($I1430&amp;D$1,$B$2:$B$12499&amp;$C$2:$C$12499,0),3),0)</f>
        <v>0</v>
      </c>
      <c r="E1430" s="7" cm="1">
        <f t="array" aca="1" ref="E1430" ca="1">IFERROR(INDEX($B$2:$F$12499,MATCH($I1430&amp;E$1,$B$2:$B$12499&amp;$C$2:$C$12499,0),3),0)</f>
        <v>59149.886096637296</v>
      </c>
      <c r="F1430" s="7" cm="1">
        <f t="array" aca="1" ref="F1430" ca="1">IFERROR(INDEX($B$2:$F$12499,MATCH($I1430&amp;F$1,$B$2:$B$12499&amp;$C$2:$C$12499,0),3),0)</f>
        <v>0</v>
      </c>
      <c r="G1430" s="7">
        <f t="shared" ca="1" si="78"/>
        <v>59149.886096637296</v>
      </c>
      <c r="H1430" s="7">
        <f t="shared" ca="1" si="79"/>
        <v>0</v>
      </c>
      <c r="I1430" s="7">
        <f t="shared" ca="1" si="79"/>
        <v>0</v>
      </c>
      <c r="J1430" s="7">
        <f t="shared" ca="1" si="79"/>
        <v>1</v>
      </c>
      <c r="K1430" s="7">
        <f t="shared" ca="1" si="77"/>
        <v>0</v>
      </c>
      <c r="L1430" s="7">
        <f t="shared" ca="1" si="80"/>
        <v>1</v>
      </c>
    </row>
    <row r="1431" spans="1:12" x14ac:dyDescent="0.3">
      <c r="A1431" s="6" t="s">
        <v>1440</v>
      </c>
      <c r="B1431" s="6">
        <v>605093.40150749218</v>
      </c>
      <c r="C1431" s="7" cm="1">
        <f t="array" aca="1" ref="C1431" ca="1">IFERROR(INDEX($B$2:$F$12499,MATCH($I1431&amp;C$1,$B$2:$B$12499&amp;$C$2:$C$12499,0),3),0)</f>
        <v>0</v>
      </c>
      <c r="D1431" s="7" cm="1">
        <f t="array" aca="1" ref="D1431" ca="1">IFERROR(INDEX($B$2:$F$12499,MATCH($I1431&amp;D$1,$B$2:$B$12499&amp;$C$2:$C$12499,0),3),0)</f>
        <v>0</v>
      </c>
      <c r="E1431" s="7" cm="1">
        <f t="array" aca="1" ref="E1431" ca="1">IFERROR(INDEX($B$2:$F$12499,MATCH($I1431&amp;E$1,$B$2:$B$12499&amp;$C$2:$C$12499,0),3),0)</f>
        <v>605093.40350079769</v>
      </c>
      <c r="F1431" s="7" cm="1">
        <f t="array" aca="1" ref="F1431" ca="1">IFERROR(INDEX($B$2:$F$12499,MATCH($I1431&amp;F$1,$B$2:$B$12499&amp;$C$2:$C$12499,0),3),0)</f>
        <v>0</v>
      </c>
      <c r="G1431" s="7">
        <f t="shared" ca="1" si="78"/>
        <v>605093.40350079769</v>
      </c>
      <c r="H1431" s="7">
        <f t="shared" ca="1" si="79"/>
        <v>0</v>
      </c>
      <c r="I1431" s="7">
        <f t="shared" ca="1" si="79"/>
        <v>0</v>
      </c>
      <c r="J1431" s="7">
        <f t="shared" ca="1" si="79"/>
        <v>1</v>
      </c>
      <c r="K1431" s="7">
        <f t="shared" ca="1" si="77"/>
        <v>0</v>
      </c>
      <c r="L1431" s="7">
        <f t="shared" ca="1" si="80"/>
        <v>1</v>
      </c>
    </row>
    <row r="1432" spans="1:12" x14ac:dyDescent="0.3">
      <c r="A1432" s="6" t="s">
        <v>1441</v>
      </c>
      <c r="B1432" s="6">
        <v>1024685.6557349142</v>
      </c>
      <c r="C1432" s="7" cm="1">
        <f t="array" aca="1" ref="C1432" ca="1">IFERROR(INDEX($B$2:$F$12499,MATCH($I1432&amp;C$1,$B$2:$B$12499&amp;$C$2:$C$12499,0),3),0)</f>
        <v>0</v>
      </c>
      <c r="D1432" s="7" cm="1">
        <f t="array" aca="1" ref="D1432" ca="1">IFERROR(INDEX($B$2:$F$12499,MATCH($I1432&amp;D$1,$B$2:$B$12499&amp;$C$2:$C$12499,0),3),0)</f>
        <v>0</v>
      </c>
      <c r="E1432" s="7" cm="1">
        <f t="array" aca="1" ref="E1432" ca="1">IFERROR(INDEX($B$2:$F$12499,MATCH($I1432&amp;E$1,$B$2:$B$12499&amp;$C$2:$C$12499,0),3),0)</f>
        <v>1024685.6554825433</v>
      </c>
      <c r="F1432" s="7" cm="1">
        <f t="array" aca="1" ref="F1432" ca="1">IFERROR(INDEX($B$2:$F$12499,MATCH($I1432&amp;F$1,$B$2:$B$12499&amp;$C$2:$C$12499,0),3),0)</f>
        <v>0</v>
      </c>
      <c r="G1432" s="7">
        <f t="shared" ca="1" si="78"/>
        <v>1024685.6554825433</v>
      </c>
      <c r="H1432" s="7">
        <f t="shared" ca="1" si="79"/>
        <v>0</v>
      </c>
      <c r="I1432" s="7">
        <f t="shared" ca="1" si="79"/>
        <v>0</v>
      </c>
      <c r="J1432" s="7">
        <f t="shared" ca="1" si="79"/>
        <v>1</v>
      </c>
      <c r="K1432" s="7">
        <f t="shared" ca="1" si="77"/>
        <v>0</v>
      </c>
      <c r="L1432" s="7">
        <f t="shared" ca="1" si="80"/>
        <v>1</v>
      </c>
    </row>
    <row r="1433" spans="1:12" x14ac:dyDescent="0.3">
      <c r="A1433" s="6" t="s">
        <v>1442</v>
      </c>
      <c r="B1433" s="6">
        <v>334222.10138973896</v>
      </c>
      <c r="C1433" s="7" cm="1">
        <f t="array" aca="1" ref="C1433" ca="1">IFERROR(INDEX($B$2:$F$12499,MATCH($I1433&amp;C$1,$B$2:$B$12499&amp;$C$2:$C$12499,0),3),0)</f>
        <v>0</v>
      </c>
      <c r="D1433" s="7" cm="1">
        <f t="array" aca="1" ref="D1433" ca="1">IFERROR(INDEX($B$2:$F$12499,MATCH($I1433&amp;D$1,$B$2:$B$12499&amp;$C$2:$C$12499,0),3),0)</f>
        <v>0</v>
      </c>
      <c r="E1433" s="7" cm="1">
        <f t="array" aca="1" ref="E1433" ca="1">IFERROR(INDEX($B$2:$F$12499,MATCH($I1433&amp;E$1,$B$2:$B$12499&amp;$C$2:$C$12499,0),3),0)</f>
        <v>334222.10138997313</v>
      </c>
      <c r="F1433" s="7" cm="1">
        <f t="array" aca="1" ref="F1433" ca="1">IFERROR(INDEX($B$2:$F$12499,MATCH($I1433&amp;F$1,$B$2:$B$12499&amp;$C$2:$C$12499,0),3),0)</f>
        <v>0</v>
      </c>
      <c r="G1433" s="7">
        <f t="shared" ca="1" si="78"/>
        <v>334222.10138997313</v>
      </c>
      <c r="H1433" s="7">
        <f t="shared" ca="1" si="79"/>
        <v>0</v>
      </c>
      <c r="I1433" s="7">
        <f t="shared" ca="1" si="79"/>
        <v>0</v>
      </c>
      <c r="J1433" s="7">
        <f t="shared" ca="1" si="79"/>
        <v>1</v>
      </c>
      <c r="K1433" s="7">
        <f t="shared" ca="1" si="77"/>
        <v>0</v>
      </c>
      <c r="L1433" s="7">
        <f t="shared" ca="1" si="80"/>
        <v>1</v>
      </c>
    </row>
    <row r="1434" spans="1:12" x14ac:dyDescent="0.3">
      <c r="A1434" s="6" t="s">
        <v>1443</v>
      </c>
      <c r="B1434" s="6">
        <v>702759.70290565444</v>
      </c>
      <c r="C1434" s="7" cm="1">
        <f t="array" aca="1" ref="C1434" ca="1">IFERROR(INDEX($B$2:$F$12499,MATCH($I1434&amp;C$1,$B$2:$B$12499&amp;$C$2:$C$12499,0),3),0)</f>
        <v>0</v>
      </c>
      <c r="D1434" s="7" cm="1">
        <f t="array" aca="1" ref="D1434" ca="1">IFERROR(INDEX($B$2:$F$12499,MATCH($I1434&amp;D$1,$B$2:$B$12499&amp;$C$2:$C$12499,0),3),0)</f>
        <v>0</v>
      </c>
      <c r="E1434" s="7" cm="1">
        <f t="array" aca="1" ref="E1434" ca="1">IFERROR(INDEX($B$2:$F$12499,MATCH($I1434&amp;E$1,$B$2:$B$12499&amp;$C$2:$C$12499,0),3),0)</f>
        <v>702759.70218285127</v>
      </c>
      <c r="F1434" s="7" cm="1">
        <f t="array" aca="1" ref="F1434" ca="1">IFERROR(INDEX($B$2:$F$12499,MATCH($I1434&amp;F$1,$B$2:$B$12499&amp;$C$2:$C$12499,0),3),0)</f>
        <v>0</v>
      </c>
      <c r="G1434" s="7">
        <f t="shared" ca="1" si="78"/>
        <v>702759.70218285127</v>
      </c>
      <c r="H1434" s="7">
        <f t="shared" ca="1" si="79"/>
        <v>0</v>
      </c>
      <c r="I1434" s="7">
        <f t="shared" ca="1" si="79"/>
        <v>0</v>
      </c>
      <c r="J1434" s="7">
        <f t="shared" ca="1" si="79"/>
        <v>1</v>
      </c>
      <c r="K1434" s="7">
        <f t="shared" ca="1" si="77"/>
        <v>0</v>
      </c>
      <c r="L1434" s="7">
        <f t="shared" ca="1" si="80"/>
        <v>1</v>
      </c>
    </row>
    <row r="1435" spans="1:12" x14ac:dyDescent="0.3">
      <c r="A1435" s="6" t="s">
        <v>1444</v>
      </c>
      <c r="B1435" s="6">
        <v>299937.31774302927</v>
      </c>
      <c r="C1435" s="7" cm="1">
        <f t="array" aca="1" ref="C1435" ca="1">IFERROR(INDEX($B$2:$F$12499,MATCH($I1435&amp;C$1,$B$2:$B$12499&amp;$C$2:$C$12499,0),3),0)</f>
        <v>0</v>
      </c>
      <c r="D1435" s="7" cm="1">
        <f t="array" aca="1" ref="D1435" ca="1">IFERROR(INDEX($B$2:$F$12499,MATCH($I1435&amp;D$1,$B$2:$B$12499&amp;$C$2:$C$12499,0),3),0)</f>
        <v>0</v>
      </c>
      <c r="E1435" s="7" cm="1">
        <f t="array" aca="1" ref="E1435" ca="1">IFERROR(INDEX($B$2:$F$12499,MATCH($I1435&amp;E$1,$B$2:$B$12499&amp;$C$2:$C$12499,0),3),0)</f>
        <v>299937.32092753681</v>
      </c>
      <c r="F1435" s="7" cm="1">
        <f t="array" aca="1" ref="F1435" ca="1">IFERROR(INDEX($B$2:$F$12499,MATCH($I1435&amp;F$1,$B$2:$B$12499&amp;$C$2:$C$12499,0),3),0)</f>
        <v>0</v>
      </c>
      <c r="G1435" s="7">
        <f t="shared" ca="1" si="78"/>
        <v>299937.32092753681</v>
      </c>
      <c r="H1435" s="7">
        <f t="shared" ca="1" si="79"/>
        <v>0</v>
      </c>
      <c r="I1435" s="7">
        <f t="shared" ca="1" si="79"/>
        <v>0</v>
      </c>
      <c r="J1435" s="7">
        <f t="shared" ca="1" si="79"/>
        <v>1</v>
      </c>
      <c r="K1435" s="7">
        <f t="shared" ca="1" si="77"/>
        <v>0</v>
      </c>
      <c r="L1435" s="7">
        <f t="shared" ca="1" si="80"/>
        <v>1</v>
      </c>
    </row>
    <row r="1436" spans="1:12" x14ac:dyDescent="0.3">
      <c r="A1436" s="6" t="s">
        <v>1445</v>
      </c>
      <c r="B1436" s="6">
        <v>501333.31968455616</v>
      </c>
      <c r="C1436" s="7" cm="1">
        <f t="array" aca="1" ref="C1436" ca="1">IFERROR(INDEX($B$2:$F$12499,MATCH($I1436&amp;C$1,$B$2:$B$12499&amp;$C$2:$C$12499,0),3),0)</f>
        <v>5277.9454380522366</v>
      </c>
      <c r="D1436" s="7" cm="1">
        <f t="array" aca="1" ref="D1436" ca="1">IFERROR(INDEX($B$2:$F$12499,MATCH($I1436&amp;D$1,$B$2:$B$12499&amp;$C$2:$C$12499,0),3),0)</f>
        <v>447034.32993210212</v>
      </c>
      <c r="E1436" s="7" cm="1">
        <f t="array" aca="1" ref="E1436" ca="1">IFERROR(INDEX($B$2:$F$12499,MATCH($I1436&amp;E$1,$B$2:$B$12499&amp;$C$2:$C$12499,0),3),0)</f>
        <v>49021.044978698759</v>
      </c>
      <c r="F1436" s="7" cm="1">
        <f t="array" aca="1" ref="F1436" ca="1">IFERROR(INDEX($B$2:$F$12499,MATCH($I1436&amp;F$1,$B$2:$B$12499&amp;$C$2:$C$12499,0),3),0)</f>
        <v>0</v>
      </c>
      <c r="G1436" s="7">
        <f t="shared" ca="1" si="78"/>
        <v>501333.32034885313</v>
      </c>
      <c r="H1436" s="7">
        <f t="shared" ca="1" si="79"/>
        <v>1.0527816970911838E-2</v>
      </c>
      <c r="I1436" s="7">
        <f t="shared" ca="1" si="79"/>
        <v>0.89169084077841265</v>
      </c>
      <c r="J1436" s="7">
        <f t="shared" ca="1" si="79"/>
        <v>9.7781342250675529E-2</v>
      </c>
      <c r="K1436" s="7">
        <f t="shared" ca="1" si="77"/>
        <v>0</v>
      </c>
      <c r="L1436" s="7">
        <f t="shared" ca="1" si="80"/>
        <v>1</v>
      </c>
    </row>
    <row r="1437" spans="1:12" x14ac:dyDescent="0.3">
      <c r="A1437" s="6" t="s">
        <v>1446</v>
      </c>
      <c r="B1437" s="6">
        <v>2319442.3432985968</v>
      </c>
      <c r="C1437" s="7" cm="1">
        <f t="array" aca="1" ref="C1437" ca="1">IFERROR(INDEX($B$2:$F$12499,MATCH($I1437&amp;C$1,$B$2:$B$12499&amp;$C$2:$C$12499,0),3),0)</f>
        <v>1907316.7837994643</v>
      </c>
      <c r="D1437" s="7" cm="1">
        <f t="array" aca="1" ref="D1437" ca="1">IFERROR(INDEX($B$2:$F$12499,MATCH($I1437&amp;D$1,$B$2:$B$12499&amp;$C$2:$C$12499,0),3),0)</f>
        <v>370305.56952536933</v>
      </c>
      <c r="E1437" s="7" cm="1">
        <f t="array" aca="1" ref="E1437" ca="1">IFERROR(INDEX($B$2:$F$12499,MATCH($I1437&amp;E$1,$B$2:$B$12499&amp;$C$2:$C$12499,0),3),0)</f>
        <v>41819.980603719916</v>
      </c>
      <c r="F1437" s="7" cm="1">
        <f t="array" aca="1" ref="F1437" ca="1">IFERROR(INDEX($B$2:$F$12499,MATCH($I1437&amp;F$1,$B$2:$B$12499&amp;$C$2:$C$12499,0),3),0)</f>
        <v>0</v>
      </c>
      <c r="G1437" s="7">
        <f t="shared" ca="1" si="78"/>
        <v>2319442.3339285539</v>
      </c>
      <c r="H1437" s="7">
        <f t="shared" ca="1" si="79"/>
        <v>0.82231696641017493</v>
      </c>
      <c r="I1437" s="7">
        <f t="shared" ca="1" si="79"/>
        <v>0.15965284590549164</v>
      </c>
      <c r="J1437" s="7">
        <f t="shared" ca="1" si="79"/>
        <v>1.8030187684333308E-2</v>
      </c>
      <c r="K1437" s="7">
        <f t="shared" ca="1" si="77"/>
        <v>0</v>
      </c>
      <c r="L1437" s="7">
        <f t="shared" ca="1" si="80"/>
        <v>0.99999999999999989</v>
      </c>
    </row>
    <row r="1438" spans="1:12" x14ac:dyDescent="0.3">
      <c r="A1438" s="6" t="s">
        <v>1447</v>
      </c>
      <c r="B1438" s="6">
        <v>1631965.6226743988</v>
      </c>
      <c r="C1438" s="7" cm="1">
        <f t="array" aca="1" ref="C1438" ca="1">IFERROR(INDEX($B$2:$F$12499,MATCH($I1438&amp;C$1,$B$2:$B$12499&amp;$C$2:$C$12499,0),3),0)</f>
        <v>507904.33176215529</v>
      </c>
      <c r="D1438" s="7" cm="1">
        <f t="array" aca="1" ref="D1438" ca="1">IFERROR(INDEX($B$2:$F$12499,MATCH($I1438&amp;D$1,$B$2:$B$12499&amp;$C$2:$C$12499,0),3),0)</f>
        <v>1061585.5117045573</v>
      </c>
      <c r="E1438" s="7" cm="1">
        <f t="array" aca="1" ref="E1438" ca="1">IFERROR(INDEX($B$2:$F$12499,MATCH($I1438&amp;E$1,$B$2:$B$12499&amp;$C$2:$C$12499,0),3),0)</f>
        <v>62475.779442466563</v>
      </c>
      <c r="F1438" s="7" cm="1">
        <f t="array" aca="1" ref="F1438" ca="1">IFERROR(INDEX($B$2:$F$12499,MATCH($I1438&amp;F$1,$B$2:$B$12499&amp;$C$2:$C$12499,0),3),0)</f>
        <v>0</v>
      </c>
      <c r="G1438" s="7">
        <f t="shared" ca="1" si="78"/>
        <v>1631965.6229091792</v>
      </c>
      <c r="H1438" s="7">
        <f t="shared" ca="1" si="79"/>
        <v>0.31122244527231735</v>
      </c>
      <c r="I1438" s="7">
        <f t="shared" ca="1" si="79"/>
        <v>0.65049502072975707</v>
      </c>
      <c r="J1438" s="7">
        <f t="shared" ca="1" si="79"/>
        <v>3.8282533997925652E-2</v>
      </c>
      <c r="K1438" s="7">
        <f t="shared" ca="1" si="77"/>
        <v>0</v>
      </c>
      <c r="L1438" s="7">
        <f t="shared" ca="1" si="80"/>
        <v>1</v>
      </c>
    </row>
    <row r="1439" spans="1:12" x14ac:dyDescent="0.3">
      <c r="A1439" s="6" t="s">
        <v>1448</v>
      </c>
      <c r="B1439" s="6">
        <v>897582.20008642948</v>
      </c>
      <c r="C1439" s="7" cm="1">
        <f t="array" aca="1" ref="C1439" ca="1">IFERROR(INDEX($B$2:$F$12499,MATCH($I1439&amp;C$1,$B$2:$B$12499&amp;$C$2:$C$12499,0),3),0)</f>
        <v>217581.49739156815</v>
      </c>
      <c r="D1439" s="7" cm="1">
        <f t="array" aca="1" ref="D1439" ca="1">IFERROR(INDEX($B$2:$F$12499,MATCH($I1439&amp;D$1,$B$2:$B$12499&amp;$C$2:$C$12499,0),3),0)</f>
        <v>680000.7090118567</v>
      </c>
      <c r="E1439" s="7" cm="1">
        <f t="array" aca="1" ref="E1439" ca="1">IFERROR(INDEX($B$2:$F$12499,MATCH($I1439&amp;E$1,$B$2:$B$12499&amp;$C$2:$C$12499,0),3),0)</f>
        <v>0</v>
      </c>
      <c r="F1439" s="7" cm="1">
        <f t="array" aca="1" ref="F1439" ca="1">IFERROR(INDEX($B$2:$F$12499,MATCH($I1439&amp;F$1,$B$2:$B$12499&amp;$C$2:$C$12499,0),3),0)</f>
        <v>0</v>
      </c>
      <c r="G1439" s="7">
        <f t="shared" ca="1" si="78"/>
        <v>897582.20640342485</v>
      </c>
      <c r="H1439" s="7">
        <f t="shared" ca="1" si="79"/>
        <v>0.24240843439110529</v>
      </c>
      <c r="I1439" s="7">
        <f t="shared" ca="1" si="79"/>
        <v>0.75759156560889473</v>
      </c>
      <c r="J1439" s="7">
        <f t="shared" ca="1" si="79"/>
        <v>0</v>
      </c>
      <c r="K1439" s="7">
        <f t="shared" ca="1" si="77"/>
        <v>0</v>
      </c>
      <c r="L1439" s="7">
        <f t="shared" ca="1" si="80"/>
        <v>1</v>
      </c>
    </row>
    <row r="1440" spans="1:12" x14ac:dyDescent="0.3">
      <c r="A1440" s="6" t="s">
        <v>1449</v>
      </c>
      <c r="B1440" s="6">
        <v>788808.18452580657</v>
      </c>
      <c r="C1440" s="7" cm="1">
        <f t="array" aca="1" ref="C1440" ca="1">IFERROR(INDEX($B$2:$F$12499,MATCH($I1440&amp;C$1,$B$2:$B$12499&amp;$C$2:$C$12499,0),3),0)</f>
        <v>477242.48870127741</v>
      </c>
      <c r="D1440" s="7" cm="1">
        <f t="array" aca="1" ref="D1440" ca="1">IFERROR(INDEX($B$2:$F$12499,MATCH($I1440&amp;D$1,$B$2:$B$12499&amp;$C$2:$C$12499,0),3),0)</f>
        <v>836.48424752329277</v>
      </c>
      <c r="E1440" s="7" cm="1">
        <f t="array" aca="1" ref="E1440" ca="1">IFERROR(INDEX($B$2:$F$12499,MATCH($I1440&amp;E$1,$B$2:$B$12499&amp;$C$2:$C$12499,0),3),0)</f>
        <v>310729.20995782729</v>
      </c>
      <c r="F1440" s="7" cm="1">
        <f t="array" aca="1" ref="F1440" ca="1">IFERROR(INDEX($B$2:$F$12499,MATCH($I1440&amp;F$1,$B$2:$B$12499&amp;$C$2:$C$12499,0),3),0)</f>
        <v>0</v>
      </c>
      <c r="G1440" s="7">
        <f t="shared" ca="1" si="78"/>
        <v>788808.182906628</v>
      </c>
      <c r="H1440" s="7">
        <f t="shared" ca="1" si="79"/>
        <v>0.60501716265507999</v>
      </c>
      <c r="I1440" s="7">
        <f t="shared" ca="1" si="79"/>
        <v>1.0604406313851694E-3</v>
      </c>
      <c r="J1440" s="7">
        <f t="shared" ca="1" si="79"/>
        <v>0.39392239671353485</v>
      </c>
      <c r="K1440" s="7">
        <f t="shared" ca="1" si="77"/>
        <v>0</v>
      </c>
      <c r="L1440" s="7">
        <f t="shared" ca="1" si="80"/>
        <v>1</v>
      </c>
    </row>
    <row r="1441" spans="1:12" x14ac:dyDescent="0.3">
      <c r="A1441" s="6" t="s">
        <v>1450</v>
      </c>
      <c r="B1441" s="6">
        <v>453424.64286762389</v>
      </c>
      <c r="C1441" s="7" cm="1">
        <f t="array" aca="1" ref="C1441" ca="1">IFERROR(INDEX($B$2:$F$12499,MATCH($I1441&amp;C$1,$B$2:$B$12499&amp;$C$2:$C$12499,0),3),0)</f>
        <v>27024.39330005287</v>
      </c>
      <c r="D1441" s="7" cm="1">
        <f t="array" aca="1" ref="D1441" ca="1">IFERROR(INDEX($B$2:$F$12499,MATCH($I1441&amp;D$1,$B$2:$B$12499&amp;$C$2:$C$12499,0),3),0)</f>
        <v>50859.820345802036</v>
      </c>
      <c r="E1441" s="7" cm="1">
        <f t="array" aca="1" ref="E1441" ca="1">IFERROR(INDEX($B$2:$F$12499,MATCH($I1441&amp;E$1,$B$2:$B$12499&amp;$C$2:$C$12499,0),3),0)</f>
        <v>375540.4255681528</v>
      </c>
      <c r="F1441" s="7" cm="1">
        <f t="array" aca="1" ref="F1441" ca="1">IFERROR(INDEX($B$2:$F$12499,MATCH($I1441&amp;F$1,$B$2:$B$12499&amp;$C$2:$C$12499,0),3),0)</f>
        <v>0</v>
      </c>
      <c r="G1441" s="7">
        <f t="shared" ca="1" si="78"/>
        <v>453424.63921400771</v>
      </c>
      <c r="H1441" s="7">
        <f t="shared" ca="1" si="79"/>
        <v>5.9600628115178092E-2</v>
      </c>
      <c r="I1441" s="7">
        <f t="shared" ca="1" si="79"/>
        <v>0.11216818837627653</v>
      </c>
      <c r="J1441" s="7">
        <f t="shared" ca="1" si="79"/>
        <v>0.82823118350854541</v>
      </c>
      <c r="K1441" s="7">
        <f t="shared" ca="1" si="77"/>
        <v>0</v>
      </c>
      <c r="L1441" s="7">
        <f t="shared" ca="1" si="80"/>
        <v>1</v>
      </c>
    </row>
    <row r="1442" spans="1:12" x14ac:dyDescent="0.3">
      <c r="A1442" s="6" t="s">
        <v>1451</v>
      </c>
      <c r="B1442" s="6">
        <v>471111.72838474408</v>
      </c>
      <c r="C1442" s="7" cm="1">
        <f t="array" aca="1" ref="C1442" ca="1">IFERROR(INDEX($B$2:$F$12499,MATCH($I1442&amp;C$1,$B$2:$B$12499&amp;$C$2:$C$12499,0),3),0)</f>
        <v>144709.02081879289</v>
      </c>
      <c r="D1442" s="7" cm="1">
        <f t="array" aca="1" ref="D1442" ca="1">IFERROR(INDEX($B$2:$F$12499,MATCH($I1442&amp;D$1,$B$2:$B$12499&amp;$C$2:$C$12499,0),3),0)</f>
        <v>304.48239525043033</v>
      </c>
      <c r="E1442" s="7" cm="1">
        <f t="array" aca="1" ref="E1442" ca="1">IFERROR(INDEX($B$2:$F$12499,MATCH($I1442&amp;E$1,$B$2:$B$12499&amp;$C$2:$C$12499,0),3),0)</f>
        <v>326098.22861719504</v>
      </c>
      <c r="F1442" s="7" cm="1">
        <f t="array" aca="1" ref="F1442" ca="1">IFERROR(INDEX($B$2:$F$12499,MATCH($I1442&amp;F$1,$B$2:$B$12499&amp;$C$2:$C$12499,0),3),0)</f>
        <v>0</v>
      </c>
      <c r="G1442" s="7">
        <f t="shared" ca="1" si="78"/>
        <v>471111.73183123837</v>
      </c>
      <c r="H1442" s="7">
        <f t="shared" ca="1" si="79"/>
        <v>0.30716496966929824</v>
      </c>
      <c r="I1442" s="7">
        <f t="shared" ca="1" si="79"/>
        <v>6.4630611949927411E-4</v>
      </c>
      <c r="J1442" s="7">
        <f t="shared" ca="1" si="79"/>
        <v>0.69218872421120248</v>
      </c>
      <c r="K1442" s="7">
        <f t="shared" ca="1" si="77"/>
        <v>0</v>
      </c>
      <c r="L1442" s="7">
        <f t="shared" ca="1" si="80"/>
        <v>1</v>
      </c>
    </row>
    <row r="1443" spans="1:12" x14ac:dyDescent="0.3">
      <c r="A1443" s="6" t="s">
        <v>1452</v>
      </c>
      <c r="B1443" s="6">
        <v>439953.86212345015</v>
      </c>
      <c r="C1443" s="7" cm="1">
        <f t="array" aca="1" ref="C1443" ca="1">IFERROR(INDEX($B$2:$F$12499,MATCH($I1443&amp;C$1,$B$2:$B$12499&amp;$C$2:$C$12499,0),3),0)</f>
        <v>410393.24463192624</v>
      </c>
      <c r="D1443" s="7" cm="1">
        <f t="array" aca="1" ref="D1443" ca="1">IFERROR(INDEX($B$2:$F$12499,MATCH($I1443&amp;D$1,$B$2:$B$12499&amp;$C$2:$C$12499,0),3),0)</f>
        <v>29560.621899265359</v>
      </c>
      <c r="E1443" s="7" cm="1">
        <f t="array" aca="1" ref="E1443" ca="1">IFERROR(INDEX($B$2:$F$12499,MATCH($I1443&amp;E$1,$B$2:$B$12499&amp;$C$2:$C$12499,0),3),0)</f>
        <v>0</v>
      </c>
      <c r="F1443" s="7" cm="1">
        <f t="array" aca="1" ref="F1443" ca="1">IFERROR(INDEX($B$2:$F$12499,MATCH($I1443&amp;F$1,$B$2:$B$12499&amp;$C$2:$C$12499,0),3),0)</f>
        <v>0</v>
      </c>
      <c r="G1443" s="7">
        <f t="shared" ca="1" si="78"/>
        <v>439953.86653119163</v>
      </c>
      <c r="H1443" s="7">
        <f t="shared" ca="1" si="79"/>
        <v>0.9328097235913948</v>
      </c>
      <c r="I1443" s="7">
        <f t="shared" ca="1" si="79"/>
        <v>6.7190276408605185E-2</v>
      </c>
      <c r="J1443" s="7">
        <f t="shared" ca="1" si="79"/>
        <v>0</v>
      </c>
      <c r="K1443" s="7">
        <f t="shared" ca="1" si="77"/>
        <v>0</v>
      </c>
      <c r="L1443" s="7">
        <f t="shared" ca="1" si="80"/>
        <v>1</v>
      </c>
    </row>
    <row r="1444" spans="1:12" x14ac:dyDescent="0.3">
      <c r="A1444" s="6" t="s">
        <v>1453</v>
      </c>
      <c r="B1444" s="6">
        <v>1023843.5388591581</v>
      </c>
      <c r="C1444" s="7" cm="1">
        <f t="array" aca="1" ref="C1444" ca="1">IFERROR(INDEX($B$2:$F$12499,MATCH($I1444&amp;C$1,$B$2:$B$12499&amp;$C$2:$C$12499,0),3),0)</f>
        <v>421479.99104043772</v>
      </c>
      <c r="D1444" s="7" cm="1">
        <f t="array" aca="1" ref="D1444" ca="1">IFERROR(INDEX($B$2:$F$12499,MATCH($I1444&amp;D$1,$B$2:$B$12499&amp;$C$2:$C$12499,0),3),0)</f>
        <v>534255.47639771283</v>
      </c>
      <c r="E1444" s="7" cm="1">
        <f t="array" aca="1" ref="E1444" ca="1">IFERROR(INDEX($B$2:$F$12499,MATCH($I1444&amp;E$1,$B$2:$B$12499&amp;$C$2:$C$12499,0),3),0)</f>
        <v>68108.069529359433</v>
      </c>
      <c r="F1444" s="7" cm="1">
        <f t="array" aca="1" ref="F1444" ca="1">IFERROR(INDEX($B$2:$F$12499,MATCH($I1444&amp;F$1,$B$2:$B$12499&amp;$C$2:$C$12499,0),3),0)</f>
        <v>0</v>
      </c>
      <c r="G1444" s="7">
        <f t="shared" ca="1" si="78"/>
        <v>1023843.53696751</v>
      </c>
      <c r="H1444" s="7">
        <f t="shared" ca="1" si="79"/>
        <v>0.41166445440365435</v>
      </c>
      <c r="I1444" s="7">
        <f t="shared" ca="1" si="79"/>
        <v>0.52181359466321131</v>
      </c>
      <c r="J1444" s="7">
        <f t="shared" ca="1" si="79"/>
        <v>6.6521950933134358E-2</v>
      </c>
      <c r="K1444" s="7">
        <f t="shared" ca="1" si="77"/>
        <v>0</v>
      </c>
      <c r="L1444" s="7">
        <f t="shared" ca="1" si="80"/>
        <v>1</v>
      </c>
    </row>
    <row r="1445" spans="1:12" x14ac:dyDescent="0.3">
      <c r="A1445" s="6" t="s">
        <v>1454</v>
      </c>
      <c r="B1445" s="6">
        <v>1021944.2958443683</v>
      </c>
      <c r="C1445" s="7" cm="1">
        <f t="array" aca="1" ref="C1445" ca="1">IFERROR(INDEX($B$2:$F$12499,MATCH($I1445&amp;C$1,$B$2:$B$12499&amp;$C$2:$C$12499,0),3),0)</f>
        <v>464703.74222156883</v>
      </c>
      <c r="D1445" s="7" cm="1">
        <f t="array" aca="1" ref="D1445" ca="1">IFERROR(INDEX($B$2:$F$12499,MATCH($I1445&amp;D$1,$B$2:$B$12499&amp;$C$2:$C$12499,0),3),0)</f>
        <v>557240.55306128878</v>
      </c>
      <c r="E1445" s="7" cm="1">
        <f t="array" aca="1" ref="E1445" ca="1">IFERROR(INDEX($B$2:$F$12499,MATCH($I1445&amp;E$1,$B$2:$B$12499&amp;$C$2:$C$12499,0),3),0)</f>
        <v>0</v>
      </c>
      <c r="F1445" s="7" cm="1">
        <f t="array" aca="1" ref="F1445" ca="1">IFERROR(INDEX($B$2:$F$12499,MATCH($I1445&amp;F$1,$B$2:$B$12499&amp;$C$2:$C$12499,0),3),0)</f>
        <v>0</v>
      </c>
      <c r="G1445" s="7">
        <f t="shared" ca="1" si="78"/>
        <v>1021944.2952828576</v>
      </c>
      <c r="H1445" s="7">
        <f t="shared" ca="1" si="79"/>
        <v>0.45472511991756492</v>
      </c>
      <c r="I1445" s="7">
        <f t="shared" ca="1" si="79"/>
        <v>0.54527488008243508</v>
      </c>
      <c r="J1445" s="7">
        <f t="shared" ca="1" si="79"/>
        <v>0</v>
      </c>
      <c r="K1445" s="7">
        <f t="shared" ca="1" si="77"/>
        <v>0</v>
      </c>
      <c r="L1445" s="7">
        <f t="shared" ca="1" si="80"/>
        <v>1</v>
      </c>
    </row>
    <row r="1446" spans="1:12" x14ac:dyDescent="0.3">
      <c r="A1446" s="6" t="s">
        <v>1455</v>
      </c>
      <c r="B1446" s="6">
        <v>2265883.024073299</v>
      </c>
      <c r="C1446" s="7" cm="1">
        <f t="array" aca="1" ref="C1446" ca="1">IFERROR(INDEX($B$2:$F$12499,MATCH($I1446&amp;C$1,$B$2:$B$12499&amp;$C$2:$C$12499,0),3),0)</f>
        <v>374721.25531020999</v>
      </c>
      <c r="D1446" s="7" cm="1">
        <f t="array" aca="1" ref="D1446" ca="1">IFERROR(INDEX($B$2:$F$12499,MATCH($I1446&amp;D$1,$B$2:$B$12499&amp;$C$2:$C$12499,0),3),0)</f>
        <v>0</v>
      </c>
      <c r="E1446" s="7" cm="1">
        <f t="array" aca="1" ref="E1446" ca="1">IFERROR(INDEX($B$2:$F$12499,MATCH($I1446&amp;E$1,$B$2:$B$12499&amp;$C$2:$C$12499,0),3),0)</f>
        <v>1891161.7684682948</v>
      </c>
      <c r="F1446" s="7" cm="1">
        <f t="array" aca="1" ref="F1446" ca="1">IFERROR(INDEX($B$2:$F$12499,MATCH($I1446&amp;F$1,$B$2:$B$12499&amp;$C$2:$C$12499,0),3),0)</f>
        <v>0</v>
      </c>
      <c r="G1446" s="7">
        <f t="shared" ca="1" si="78"/>
        <v>2265883.0237785047</v>
      </c>
      <c r="H1446" s="7">
        <f t="shared" ca="1" si="79"/>
        <v>0.16537537524127718</v>
      </c>
      <c r="I1446" s="7">
        <f t="shared" ca="1" si="79"/>
        <v>0</v>
      </c>
      <c r="J1446" s="7">
        <f t="shared" ca="1" si="79"/>
        <v>0.8346246247587229</v>
      </c>
      <c r="K1446" s="7">
        <f t="shared" ca="1" si="77"/>
        <v>0</v>
      </c>
      <c r="L1446" s="7">
        <f t="shared" ca="1" si="80"/>
        <v>1</v>
      </c>
    </row>
    <row r="1447" spans="1:12" x14ac:dyDescent="0.3">
      <c r="A1447" s="6" t="s">
        <v>1456</v>
      </c>
      <c r="B1447" s="6">
        <v>212995.17930373989</v>
      </c>
      <c r="C1447" s="7" cm="1">
        <f t="array" aca="1" ref="C1447" ca="1">IFERROR(INDEX($B$2:$F$12499,MATCH($I1447&amp;C$1,$B$2:$B$12499&amp;$C$2:$C$12499,0),3),0)</f>
        <v>4798.9799153929944</v>
      </c>
      <c r="D1447" s="7" cm="1">
        <f t="array" aca="1" ref="D1447" ca="1">IFERROR(INDEX($B$2:$F$12499,MATCH($I1447&amp;D$1,$B$2:$B$12499&amp;$C$2:$C$12499,0),3),0)</f>
        <v>0</v>
      </c>
      <c r="E1447" s="7" cm="1">
        <f t="array" aca="1" ref="E1447" ca="1">IFERROR(INDEX($B$2:$F$12499,MATCH($I1447&amp;E$1,$B$2:$B$12499&amp;$C$2:$C$12499,0),3),0)</f>
        <v>208196.196152736</v>
      </c>
      <c r="F1447" s="7" cm="1">
        <f t="array" aca="1" ref="F1447" ca="1">IFERROR(INDEX($B$2:$F$12499,MATCH($I1447&amp;F$1,$B$2:$B$12499&amp;$C$2:$C$12499,0),3),0)</f>
        <v>0</v>
      </c>
      <c r="G1447" s="7">
        <f t="shared" ca="1" si="78"/>
        <v>212995.17606812899</v>
      </c>
      <c r="H1447" s="7">
        <f t="shared" ca="1" si="79"/>
        <v>2.2530932408807158E-2</v>
      </c>
      <c r="I1447" s="7">
        <f t="shared" ca="1" si="79"/>
        <v>0</v>
      </c>
      <c r="J1447" s="7">
        <f t="shared" ca="1" si="79"/>
        <v>0.9774690675911929</v>
      </c>
      <c r="K1447" s="7">
        <f t="shared" ca="1" si="77"/>
        <v>0</v>
      </c>
      <c r="L1447" s="7">
        <f t="shared" ca="1" si="80"/>
        <v>1</v>
      </c>
    </row>
    <row r="1448" spans="1:12" x14ac:dyDescent="0.3">
      <c r="A1448" s="6" t="s">
        <v>1457</v>
      </c>
      <c r="B1448" s="6">
        <v>972933.71738003253</v>
      </c>
      <c r="C1448" s="7" cm="1">
        <f t="array" aca="1" ref="C1448" ca="1">IFERROR(INDEX($B$2:$F$12499,MATCH($I1448&amp;C$1,$B$2:$B$12499&amp;$C$2:$C$12499,0),3),0)</f>
        <v>2033.4720815417104</v>
      </c>
      <c r="D1448" s="7" cm="1">
        <f t="array" aca="1" ref="D1448" ca="1">IFERROR(INDEX($B$2:$F$12499,MATCH($I1448&amp;D$1,$B$2:$B$12499&amp;$C$2:$C$12499,0),3),0)</f>
        <v>0</v>
      </c>
      <c r="E1448" s="7" cm="1">
        <f t="array" aca="1" ref="E1448" ca="1">IFERROR(INDEX($B$2:$F$12499,MATCH($I1448&amp;E$1,$B$2:$B$12499&amp;$C$2:$C$12499,0),3),0)</f>
        <v>926028.6743666539</v>
      </c>
      <c r="F1448" s="7" cm="1">
        <f t="array" aca="1" ref="F1448" ca="1">IFERROR(INDEX($B$2:$F$12499,MATCH($I1448&amp;F$1,$B$2:$B$12499&amp;$C$2:$C$12499,0),3),0)</f>
        <v>44871.565113376804</v>
      </c>
      <c r="G1448" s="7">
        <f t="shared" ca="1" si="78"/>
        <v>972933.71156157239</v>
      </c>
      <c r="H1448" s="7">
        <f t="shared" ca="1" si="79"/>
        <v>2.0900417545178479E-3</v>
      </c>
      <c r="I1448" s="7">
        <f t="shared" ca="1" si="79"/>
        <v>0</v>
      </c>
      <c r="J1448" s="7">
        <f t="shared" ca="1" si="79"/>
        <v>0.95179009973903028</v>
      </c>
      <c r="K1448" s="7">
        <f t="shared" ca="1" si="77"/>
        <v>4.6119858506451901E-2</v>
      </c>
      <c r="L1448" s="7">
        <f t="shared" ca="1" si="80"/>
        <v>1</v>
      </c>
    </row>
    <row r="1449" spans="1:12" x14ac:dyDescent="0.3">
      <c r="A1449" s="6" t="s">
        <v>1458</v>
      </c>
      <c r="B1449" s="6">
        <v>414559.01153926243</v>
      </c>
      <c r="C1449" s="7" cm="1">
        <f t="array" aca="1" ref="C1449" ca="1">IFERROR(INDEX($B$2:$F$12499,MATCH($I1449&amp;C$1,$B$2:$B$12499&amp;$C$2:$C$12499,0),3),0)</f>
        <v>227668.06744158437</v>
      </c>
      <c r="D1449" s="7" cm="1">
        <f t="array" aca="1" ref="D1449" ca="1">IFERROR(INDEX($B$2:$F$12499,MATCH($I1449&amp;D$1,$B$2:$B$12499&amp;$C$2:$C$12499,0),3),0)</f>
        <v>183250.19521106459</v>
      </c>
      <c r="E1449" s="7" cm="1">
        <f t="array" aca="1" ref="E1449" ca="1">IFERROR(INDEX($B$2:$F$12499,MATCH($I1449&amp;E$1,$B$2:$B$12499&amp;$C$2:$C$12499,0),3),0)</f>
        <v>0</v>
      </c>
      <c r="F1449" s="7" cm="1">
        <f t="array" aca="1" ref="F1449" ca="1">IFERROR(INDEX($B$2:$F$12499,MATCH($I1449&amp;F$1,$B$2:$B$12499&amp;$C$2:$C$12499,0),3),0)</f>
        <v>3640.747487702627</v>
      </c>
      <c r="G1449" s="7">
        <f t="shared" ca="1" si="78"/>
        <v>414559.0101403516</v>
      </c>
      <c r="H1449" s="7">
        <f t="shared" ca="1" si="79"/>
        <v>0.54918132732058067</v>
      </c>
      <c r="I1449" s="7">
        <f t="shared" ca="1" si="79"/>
        <v>0.44203645495251465</v>
      </c>
      <c r="J1449" s="7">
        <f t="shared" ca="1" si="79"/>
        <v>0</v>
      </c>
      <c r="K1449" s="7">
        <f t="shared" ca="1" si="77"/>
        <v>8.7822177269046182E-3</v>
      </c>
      <c r="L1449" s="7">
        <f t="shared" ca="1" si="80"/>
        <v>0.99999999999999989</v>
      </c>
    </row>
    <row r="1450" spans="1:12" x14ac:dyDescent="0.3">
      <c r="A1450" s="6" t="s">
        <v>1459</v>
      </c>
      <c r="B1450" s="6">
        <v>7298.9589866259266</v>
      </c>
      <c r="C1450" s="7" cm="1">
        <f t="array" aca="1" ref="C1450" ca="1">IFERROR(INDEX($B$2:$F$12499,MATCH($I1450&amp;C$1,$B$2:$B$12499&amp;$C$2:$C$12499,0),3),0)</f>
        <v>0</v>
      </c>
      <c r="D1450" s="7" cm="1">
        <f t="array" aca="1" ref="D1450" ca="1">IFERROR(INDEX($B$2:$F$12499,MATCH($I1450&amp;D$1,$B$2:$B$12499&amp;$C$2:$C$12499,0),3),0)</f>
        <v>0</v>
      </c>
      <c r="E1450" s="7" cm="1">
        <f t="array" aca="1" ref="E1450" ca="1">IFERROR(INDEX($B$2:$F$12499,MATCH($I1450&amp;E$1,$B$2:$B$12499&amp;$C$2:$C$12499,0),3),0)</f>
        <v>7298.9589090001373</v>
      </c>
      <c r="F1450" s="7" cm="1">
        <f t="array" aca="1" ref="F1450" ca="1">IFERROR(INDEX($B$2:$F$12499,MATCH($I1450&amp;F$1,$B$2:$B$12499&amp;$C$2:$C$12499,0),3),0)</f>
        <v>0</v>
      </c>
      <c r="G1450" s="7">
        <f t="shared" ca="1" si="78"/>
        <v>7298.9589090001373</v>
      </c>
      <c r="H1450" s="7">
        <f t="shared" ca="1" si="79"/>
        <v>0</v>
      </c>
      <c r="I1450" s="7">
        <f t="shared" ca="1" si="79"/>
        <v>0</v>
      </c>
      <c r="J1450" s="7">
        <f t="shared" ca="1" si="79"/>
        <v>1</v>
      </c>
      <c r="K1450" s="7">
        <f t="shared" ca="1" si="77"/>
        <v>0</v>
      </c>
      <c r="L1450" s="7">
        <f t="shared" ca="1" si="80"/>
        <v>1</v>
      </c>
    </row>
    <row r="1451" spans="1:12" x14ac:dyDescent="0.3">
      <c r="A1451" s="6" t="s">
        <v>1460</v>
      </c>
      <c r="B1451" s="6">
        <v>336734.82433175854</v>
      </c>
      <c r="C1451" s="7" cm="1">
        <f t="array" aca="1" ref="C1451" ca="1">IFERROR(INDEX($B$2:$F$12499,MATCH($I1451&amp;C$1,$B$2:$B$12499&amp;$C$2:$C$12499,0),3),0)</f>
        <v>102873.90580208148</v>
      </c>
      <c r="D1451" s="7" cm="1">
        <f t="array" aca="1" ref="D1451" ca="1">IFERROR(INDEX($B$2:$F$12499,MATCH($I1451&amp;D$1,$B$2:$B$12499&amp;$C$2:$C$12499,0),3),0)</f>
        <v>0</v>
      </c>
      <c r="E1451" s="7" cm="1">
        <f t="array" aca="1" ref="E1451" ca="1">IFERROR(INDEX($B$2:$F$12499,MATCH($I1451&amp;E$1,$B$2:$B$12499&amp;$C$2:$C$12499,0),3),0)</f>
        <v>233860.91922374681</v>
      </c>
      <c r="F1451" s="7" cm="1">
        <f t="array" aca="1" ref="F1451" ca="1">IFERROR(INDEX($B$2:$F$12499,MATCH($I1451&amp;F$1,$B$2:$B$12499&amp;$C$2:$C$12499,0),3),0)</f>
        <v>0</v>
      </c>
      <c r="G1451" s="7">
        <f t="shared" ca="1" si="78"/>
        <v>336734.82502582832</v>
      </c>
      <c r="H1451" s="7">
        <f t="shared" ca="1" si="79"/>
        <v>0.3055042073364132</v>
      </c>
      <c r="I1451" s="7">
        <f t="shared" ca="1" si="79"/>
        <v>0</v>
      </c>
      <c r="J1451" s="7">
        <f t="shared" ca="1" si="79"/>
        <v>0.69449579266358674</v>
      </c>
      <c r="K1451" s="7">
        <f t="shared" ca="1" si="77"/>
        <v>0</v>
      </c>
      <c r="L1451" s="7">
        <f t="shared" ca="1" si="80"/>
        <v>1</v>
      </c>
    </row>
    <row r="1452" spans="1:12" x14ac:dyDescent="0.3">
      <c r="A1452" s="6" t="s">
        <v>1461</v>
      </c>
      <c r="B1452" s="6">
        <v>129926.23980234138</v>
      </c>
      <c r="C1452" s="7" cm="1">
        <f t="array" aca="1" ref="C1452" ca="1">IFERROR(INDEX($B$2:$F$12499,MATCH($I1452&amp;C$1,$B$2:$B$12499&amp;$C$2:$C$12499,0),3),0)</f>
        <v>129926.23980258295</v>
      </c>
      <c r="D1452" s="7" cm="1">
        <f t="array" aca="1" ref="D1452" ca="1">IFERROR(INDEX($B$2:$F$12499,MATCH($I1452&amp;D$1,$B$2:$B$12499&amp;$C$2:$C$12499,0),3),0)</f>
        <v>0</v>
      </c>
      <c r="E1452" s="7" cm="1">
        <f t="array" aca="1" ref="E1452" ca="1">IFERROR(INDEX($B$2:$F$12499,MATCH($I1452&amp;E$1,$B$2:$B$12499&amp;$C$2:$C$12499,0),3),0)</f>
        <v>0</v>
      </c>
      <c r="F1452" s="7" cm="1">
        <f t="array" aca="1" ref="F1452" ca="1">IFERROR(INDEX($B$2:$F$12499,MATCH($I1452&amp;F$1,$B$2:$B$12499&amp;$C$2:$C$12499,0),3),0)</f>
        <v>0</v>
      </c>
      <c r="G1452" s="7">
        <f t="shared" ca="1" si="78"/>
        <v>129926.23980258295</v>
      </c>
      <c r="H1452" s="7">
        <f t="shared" ca="1" si="79"/>
        <v>1</v>
      </c>
      <c r="I1452" s="7">
        <f t="shared" ca="1" si="79"/>
        <v>0</v>
      </c>
      <c r="J1452" s="7">
        <f t="shared" ca="1" si="79"/>
        <v>0</v>
      </c>
      <c r="K1452" s="7">
        <f t="shared" ca="1" si="77"/>
        <v>0</v>
      </c>
      <c r="L1452" s="7">
        <f t="shared" ca="1" si="80"/>
        <v>1</v>
      </c>
    </row>
    <row r="1453" spans="1:12" x14ac:dyDescent="0.3">
      <c r="A1453" s="6" t="s">
        <v>1462</v>
      </c>
      <c r="B1453" s="6">
        <v>93463.421497423362</v>
      </c>
      <c r="C1453" s="7" cm="1">
        <f t="array" aca="1" ref="C1453" ca="1">IFERROR(INDEX($B$2:$F$12499,MATCH($I1453&amp;C$1,$B$2:$B$12499&amp;$C$2:$C$12499,0),3),0)</f>
        <v>70586.702804112341</v>
      </c>
      <c r="D1453" s="7" cm="1">
        <f t="array" aca="1" ref="D1453" ca="1">IFERROR(INDEX($B$2:$F$12499,MATCH($I1453&amp;D$1,$B$2:$B$12499&amp;$C$2:$C$12499,0),3),0)</f>
        <v>22876.718878443728</v>
      </c>
      <c r="E1453" s="7" cm="1">
        <f t="array" aca="1" ref="E1453" ca="1">IFERROR(INDEX($B$2:$F$12499,MATCH($I1453&amp;E$1,$B$2:$B$12499&amp;$C$2:$C$12499,0),3),0)</f>
        <v>0</v>
      </c>
      <c r="F1453" s="7" cm="1">
        <f t="array" aca="1" ref="F1453" ca="1">IFERROR(INDEX($B$2:$F$12499,MATCH($I1453&amp;F$1,$B$2:$B$12499&amp;$C$2:$C$12499,0),3),0)</f>
        <v>0</v>
      </c>
      <c r="G1453" s="7">
        <f t="shared" ca="1" si="78"/>
        <v>93463.421682556072</v>
      </c>
      <c r="H1453" s="7">
        <f t="shared" ca="1" si="79"/>
        <v>0.75523345425825106</v>
      </c>
      <c r="I1453" s="7">
        <f t="shared" ca="1" si="79"/>
        <v>0.24476654574174891</v>
      </c>
      <c r="J1453" s="7">
        <f t="shared" ca="1" si="79"/>
        <v>0</v>
      </c>
      <c r="K1453" s="7">
        <f t="shared" ca="1" si="77"/>
        <v>0</v>
      </c>
      <c r="L1453" s="7">
        <f t="shared" ca="1" si="80"/>
        <v>1</v>
      </c>
    </row>
    <row r="1454" spans="1:12" x14ac:dyDescent="0.3">
      <c r="A1454" s="6" t="s">
        <v>1463</v>
      </c>
      <c r="B1454" s="6">
        <v>81507.052791396811</v>
      </c>
      <c r="C1454" s="7" cm="1">
        <f t="array" aca="1" ref="C1454" ca="1">IFERROR(INDEX($B$2:$F$12499,MATCH($I1454&amp;C$1,$B$2:$B$12499&amp;$C$2:$C$12499,0),3),0)</f>
        <v>40459.764924935771</v>
      </c>
      <c r="D1454" s="7" cm="1">
        <f t="array" aca="1" ref="D1454" ca="1">IFERROR(INDEX($B$2:$F$12499,MATCH($I1454&amp;D$1,$B$2:$B$12499&amp;$C$2:$C$12499,0),3),0)</f>
        <v>31101.74680484517</v>
      </c>
      <c r="E1454" s="7" cm="1">
        <f t="array" aca="1" ref="E1454" ca="1">IFERROR(INDEX($B$2:$F$12499,MATCH($I1454&amp;E$1,$B$2:$B$12499&amp;$C$2:$C$12499,0),3),0)</f>
        <v>9945.5418878184428</v>
      </c>
      <c r="F1454" s="7" cm="1">
        <f t="array" aca="1" ref="F1454" ca="1">IFERROR(INDEX($B$2:$F$12499,MATCH($I1454&amp;F$1,$B$2:$B$12499&amp;$C$2:$C$12499,0),3),0)</f>
        <v>0</v>
      </c>
      <c r="G1454" s="7">
        <f t="shared" ca="1" si="78"/>
        <v>81507.053617599377</v>
      </c>
      <c r="H1454" s="7">
        <f t="shared" ca="1" si="79"/>
        <v>0.49639587163532939</v>
      </c>
      <c r="I1454" s="7">
        <f t="shared" ca="1" si="79"/>
        <v>0.38158350013193876</v>
      </c>
      <c r="J1454" s="7">
        <f t="shared" ca="1" si="79"/>
        <v>0.12202062823273194</v>
      </c>
      <c r="K1454" s="7">
        <f t="shared" ca="1" si="77"/>
        <v>0</v>
      </c>
      <c r="L1454" s="7">
        <f t="shared" ca="1" si="80"/>
        <v>1</v>
      </c>
    </row>
    <row r="1455" spans="1:12" x14ac:dyDescent="0.3">
      <c r="A1455" s="6" t="s">
        <v>1464</v>
      </c>
      <c r="B1455" s="6">
        <v>140150.23877774473</v>
      </c>
      <c r="C1455" s="7" cm="1">
        <f t="array" aca="1" ref="C1455" ca="1">IFERROR(INDEX($B$2:$F$12499,MATCH($I1455&amp;C$1,$B$2:$B$12499&amp;$C$2:$C$12499,0),3),0)</f>
        <v>0</v>
      </c>
      <c r="D1455" s="7" cm="1">
        <f t="array" aca="1" ref="D1455" ca="1">IFERROR(INDEX($B$2:$F$12499,MATCH($I1455&amp;D$1,$B$2:$B$12499&amp;$C$2:$C$12499,0),3),0)</f>
        <v>140150.23877764386</v>
      </c>
      <c r="E1455" s="7" cm="1">
        <f t="array" aca="1" ref="E1455" ca="1">IFERROR(INDEX($B$2:$F$12499,MATCH($I1455&amp;E$1,$B$2:$B$12499&amp;$C$2:$C$12499,0),3),0)</f>
        <v>0</v>
      </c>
      <c r="F1455" s="7" cm="1">
        <f t="array" aca="1" ref="F1455" ca="1">IFERROR(INDEX($B$2:$F$12499,MATCH($I1455&amp;F$1,$B$2:$B$12499&amp;$C$2:$C$12499,0),3),0)</f>
        <v>0</v>
      </c>
      <c r="G1455" s="7">
        <f t="shared" ca="1" si="78"/>
        <v>140150.23877764386</v>
      </c>
      <c r="H1455" s="7">
        <f t="shared" ca="1" si="79"/>
        <v>0</v>
      </c>
      <c r="I1455" s="7">
        <f t="shared" ca="1" si="79"/>
        <v>1</v>
      </c>
      <c r="J1455" s="7">
        <f t="shared" ca="1" si="79"/>
        <v>0</v>
      </c>
      <c r="K1455" s="7">
        <f t="shared" ca="1" si="77"/>
        <v>0</v>
      </c>
      <c r="L1455" s="7">
        <f t="shared" ca="1" si="80"/>
        <v>1</v>
      </c>
    </row>
    <row r="1456" spans="1:12" x14ac:dyDescent="0.3">
      <c r="A1456" s="6" t="s">
        <v>1465</v>
      </c>
      <c r="B1456" s="6">
        <v>742575.43165311683</v>
      </c>
      <c r="C1456" s="7" cm="1">
        <f t="array" aca="1" ref="C1456" ca="1">IFERROR(INDEX($B$2:$F$12499,MATCH($I1456&amp;C$1,$B$2:$B$12499&amp;$C$2:$C$12499,0),3),0)</f>
        <v>58080.718967794732</v>
      </c>
      <c r="D1456" s="7" cm="1">
        <f t="array" aca="1" ref="D1456" ca="1">IFERROR(INDEX($B$2:$F$12499,MATCH($I1456&amp;D$1,$B$2:$B$12499&amp;$C$2:$C$12499,0),3),0)</f>
        <v>684494.71365389065</v>
      </c>
      <c r="E1456" s="7" cm="1">
        <f t="array" aca="1" ref="E1456" ca="1">IFERROR(INDEX($B$2:$F$12499,MATCH($I1456&amp;E$1,$B$2:$B$12499&amp;$C$2:$C$12499,0),3),0)</f>
        <v>0</v>
      </c>
      <c r="F1456" s="7" cm="1">
        <f t="array" aca="1" ref="F1456" ca="1">IFERROR(INDEX($B$2:$F$12499,MATCH($I1456&amp;F$1,$B$2:$B$12499&amp;$C$2:$C$12499,0),3),0)</f>
        <v>0</v>
      </c>
      <c r="G1456" s="7">
        <f t="shared" ca="1" si="78"/>
        <v>742575.43262168532</v>
      </c>
      <c r="H1456" s="7">
        <f t="shared" ca="1" si="79"/>
        <v>7.8215244426736524E-2</v>
      </c>
      <c r="I1456" s="7">
        <f t="shared" ca="1" si="79"/>
        <v>0.92178475557326356</v>
      </c>
      <c r="J1456" s="7">
        <f t="shared" ca="1" si="79"/>
        <v>0</v>
      </c>
      <c r="K1456" s="7">
        <f t="shared" ca="1" si="77"/>
        <v>0</v>
      </c>
      <c r="L1456" s="7">
        <f t="shared" ca="1" si="80"/>
        <v>1</v>
      </c>
    </row>
    <row r="1457" spans="1:12" x14ac:dyDescent="0.3">
      <c r="A1457" s="6" t="s">
        <v>1466</v>
      </c>
      <c r="B1457" s="6">
        <v>752723.79032318969</v>
      </c>
      <c r="C1457" s="7" cm="1">
        <f t="array" aca="1" ref="C1457" ca="1">IFERROR(INDEX($B$2:$F$12499,MATCH($I1457&amp;C$1,$B$2:$B$12499&amp;$C$2:$C$12499,0),3),0)</f>
        <v>245007.03588890316</v>
      </c>
      <c r="D1457" s="7" cm="1">
        <f t="array" aca="1" ref="D1457" ca="1">IFERROR(INDEX($B$2:$F$12499,MATCH($I1457&amp;D$1,$B$2:$B$12499&amp;$C$2:$C$12499,0),3),0)</f>
        <v>507716.75221088278</v>
      </c>
      <c r="E1457" s="7" cm="1">
        <f t="array" aca="1" ref="E1457" ca="1">IFERROR(INDEX($B$2:$F$12499,MATCH($I1457&amp;E$1,$B$2:$B$12499&amp;$C$2:$C$12499,0),3),0)</f>
        <v>0</v>
      </c>
      <c r="F1457" s="7" cm="1">
        <f t="array" aca="1" ref="F1457" ca="1">IFERROR(INDEX($B$2:$F$12499,MATCH($I1457&amp;F$1,$B$2:$B$12499&amp;$C$2:$C$12499,0),3),0)</f>
        <v>0</v>
      </c>
      <c r="G1457" s="7">
        <f t="shared" ca="1" si="78"/>
        <v>752723.78809978592</v>
      </c>
      <c r="H1457" s="7">
        <f t="shared" ca="1" si="79"/>
        <v>0.32549394580369428</v>
      </c>
      <c r="I1457" s="7">
        <f t="shared" ca="1" si="79"/>
        <v>0.67450605419630583</v>
      </c>
      <c r="J1457" s="7">
        <f t="shared" ca="1" si="79"/>
        <v>0</v>
      </c>
      <c r="K1457" s="7">
        <f t="shared" ca="1" si="77"/>
        <v>0</v>
      </c>
      <c r="L1457" s="7">
        <f t="shared" ca="1" si="80"/>
        <v>1</v>
      </c>
    </row>
    <row r="1458" spans="1:12" x14ac:dyDescent="0.3">
      <c r="A1458" s="6" t="s">
        <v>1467</v>
      </c>
      <c r="B1458" s="6">
        <v>908777.94860267569</v>
      </c>
      <c r="C1458" s="7" cm="1">
        <f t="array" aca="1" ref="C1458" ca="1">IFERROR(INDEX($B$2:$F$12499,MATCH($I1458&amp;C$1,$B$2:$B$12499&amp;$C$2:$C$12499,0),3),0)</f>
        <v>252495.04831766296</v>
      </c>
      <c r="D1458" s="7" cm="1">
        <f t="array" aca="1" ref="D1458" ca="1">IFERROR(INDEX($B$2:$F$12499,MATCH($I1458&amp;D$1,$B$2:$B$12499&amp;$C$2:$C$12499,0),3),0)</f>
        <v>655556.76001237193</v>
      </c>
      <c r="E1458" s="7" cm="1">
        <f t="array" aca="1" ref="E1458" ca="1">IFERROR(INDEX($B$2:$F$12499,MATCH($I1458&amp;E$1,$B$2:$B$12499&amp;$C$2:$C$12499,0),3),0)</f>
        <v>726.14114599880509</v>
      </c>
      <c r="F1458" s="7" cm="1">
        <f t="array" aca="1" ref="F1458" ca="1">IFERROR(INDEX($B$2:$F$12499,MATCH($I1458&amp;F$1,$B$2:$B$12499&amp;$C$2:$C$12499,0),3),0)</f>
        <v>0</v>
      </c>
      <c r="G1458" s="7">
        <f t="shared" ca="1" si="78"/>
        <v>908777.94947603368</v>
      </c>
      <c r="H1458" s="7">
        <f t="shared" ca="1" si="79"/>
        <v>0.27784020118802605</v>
      </c>
      <c r="I1458" s="7">
        <f t="shared" ca="1" si="79"/>
        <v>0.72136076848072805</v>
      </c>
      <c r="J1458" s="7">
        <f t="shared" ca="1" si="79"/>
        <v>7.9903033124590012E-4</v>
      </c>
      <c r="K1458" s="7">
        <f t="shared" ca="1" si="77"/>
        <v>0</v>
      </c>
      <c r="L1458" s="7">
        <f t="shared" ca="1" si="80"/>
        <v>1</v>
      </c>
    </row>
    <row r="1459" spans="1:12" x14ac:dyDescent="0.3">
      <c r="A1459" s="6" t="s">
        <v>1468</v>
      </c>
      <c r="B1459" s="6">
        <v>996453.63593349361</v>
      </c>
      <c r="C1459" s="7" cm="1">
        <f t="array" aca="1" ref="C1459" ca="1">IFERROR(INDEX($B$2:$F$12499,MATCH($I1459&amp;C$1,$B$2:$B$12499&amp;$C$2:$C$12499,0),3),0)</f>
        <v>807215.66951520077</v>
      </c>
      <c r="D1459" s="7" cm="1">
        <f t="array" aca="1" ref="D1459" ca="1">IFERROR(INDEX($B$2:$F$12499,MATCH($I1459&amp;D$1,$B$2:$B$12499&amp;$C$2:$C$12499,0),3),0)</f>
        <v>171375.52123374233</v>
      </c>
      <c r="E1459" s="7" cm="1">
        <f t="array" aca="1" ref="E1459" ca="1">IFERROR(INDEX($B$2:$F$12499,MATCH($I1459&amp;E$1,$B$2:$B$12499&amp;$C$2:$C$12499,0),3),0)</f>
        <v>17862.440000050057</v>
      </c>
      <c r="F1459" s="7" cm="1">
        <f t="array" aca="1" ref="F1459" ca="1">IFERROR(INDEX($B$2:$F$12499,MATCH($I1459&amp;F$1,$B$2:$B$12499&amp;$C$2:$C$12499,0),3),0)</f>
        <v>0</v>
      </c>
      <c r="G1459" s="7">
        <f t="shared" ca="1" si="78"/>
        <v>996453.63074899314</v>
      </c>
      <c r="H1459" s="7">
        <f t="shared" ca="1" si="79"/>
        <v>0.81008854261331764</v>
      </c>
      <c r="I1459" s="7">
        <f t="shared" ca="1" si="79"/>
        <v>0.17198544512796488</v>
      </c>
      <c r="J1459" s="7">
        <f t="shared" ca="1" si="79"/>
        <v>1.7926012258717546E-2</v>
      </c>
      <c r="K1459" s="7">
        <f t="shared" ca="1" si="77"/>
        <v>0</v>
      </c>
      <c r="L1459" s="7">
        <f t="shared" ca="1" si="80"/>
        <v>1</v>
      </c>
    </row>
    <row r="1460" spans="1:12" x14ac:dyDescent="0.3">
      <c r="A1460" s="6" t="s">
        <v>1469</v>
      </c>
      <c r="B1460" s="6">
        <v>225302.05486039782</v>
      </c>
      <c r="C1460" s="7" cm="1">
        <f t="array" aca="1" ref="C1460" ca="1">IFERROR(INDEX($B$2:$F$12499,MATCH($I1460&amp;C$1,$B$2:$B$12499&amp;$C$2:$C$12499,0),3),0)</f>
        <v>14279.324913052669</v>
      </c>
      <c r="D1460" s="7" cm="1">
        <f t="array" aca="1" ref="D1460" ca="1">IFERROR(INDEX($B$2:$F$12499,MATCH($I1460&amp;D$1,$B$2:$B$12499&amp;$C$2:$C$12499,0),3),0)</f>
        <v>211022.72687796524</v>
      </c>
      <c r="E1460" s="7" cm="1">
        <f t="array" aca="1" ref="E1460" ca="1">IFERROR(INDEX($B$2:$F$12499,MATCH($I1460&amp;E$1,$B$2:$B$12499&amp;$C$2:$C$12499,0),3),0)</f>
        <v>0</v>
      </c>
      <c r="F1460" s="7" cm="1">
        <f t="array" aca="1" ref="F1460" ca="1">IFERROR(INDEX($B$2:$F$12499,MATCH($I1460&amp;F$1,$B$2:$B$12499&amp;$C$2:$C$12499,0),3),0)</f>
        <v>0</v>
      </c>
      <c r="G1460" s="7">
        <f t="shared" ca="1" si="78"/>
        <v>225302.0517910179</v>
      </c>
      <c r="H1460" s="7">
        <f t="shared" ca="1" si="79"/>
        <v>6.3378583548354267E-2</v>
      </c>
      <c r="I1460" s="7">
        <f t="shared" ca="1" si="79"/>
        <v>0.93662141645164576</v>
      </c>
      <c r="J1460" s="7">
        <f t="shared" ca="1" si="79"/>
        <v>0</v>
      </c>
      <c r="K1460" s="7">
        <f t="shared" ca="1" si="77"/>
        <v>0</v>
      </c>
      <c r="L1460" s="7">
        <f t="shared" ca="1" si="80"/>
        <v>1</v>
      </c>
    </row>
    <row r="1461" spans="1:12" x14ac:dyDescent="0.3">
      <c r="A1461" s="6" t="s">
        <v>1470</v>
      </c>
      <c r="B1461" s="6">
        <v>612711.27818068152</v>
      </c>
      <c r="C1461" s="7" cm="1">
        <f t="array" aca="1" ref="C1461" ca="1">IFERROR(INDEX($B$2:$F$12499,MATCH($I1461&amp;C$1,$B$2:$B$12499&amp;$C$2:$C$12499,0),3),0)</f>
        <v>220763.39065237797</v>
      </c>
      <c r="D1461" s="7" cm="1">
        <f t="array" aca="1" ref="D1461" ca="1">IFERROR(INDEX($B$2:$F$12499,MATCH($I1461&amp;D$1,$B$2:$B$12499&amp;$C$2:$C$12499,0),3),0)</f>
        <v>391947.88899065962</v>
      </c>
      <c r="E1461" s="7" cm="1">
        <f t="array" aca="1" ref="E1461" ca="1">IFERROR(INDEX($B$2:$F$12499,MATCH($I1461&amp;E$1,$B$2:$B$12499&amp;$C$2:$C$12499,0),3),0)</f>
        <v>0</v>
      </c>
      <c r="F1461" s="7" cm="1">
        <f t="array" aca="1" ref="F1461" ca="1">IFERROR(INDEX($B$2:$F$12499,MATCH($I1461&amp;F$1,$B$2:$B$12499&amp;$C$2:$C$12499,0),3),0)</f>
        <v>0</v>
      </c>
      <c r="G1461" s="7">
        <f t="shared" ca="1" si="78"/>
        <v>612711.27964303759</v>
      </c>
      <c r="H1461" s="7">
        <f t="shared" ca="1" si="79"/>
        <v>0.36030573940305716</v>
      </c>
      <c r="I1461" s="7">
        <f t="shared" ca="1" si="79"/>
        <v>0.6396942605969429</v>
      </c>
      <c r="J1461" s="7">
        <f t="shared" ca="1" si="79"/>
        <v>0</v>
      </c>
      <c r="K1461" s="7">
        <f t="shared" ca="1" si="77"/>
        <v>0</v>
      </c>
      <c r="L1461" s="7">
        <f t="shared" ca="1" si="80"/>
        <v>1</v>
      </c>
    </row>
    <row r="1462" spans="1:12" x14ac:dyDescent="0.3">
      <c r="A1462" s="6" t="s">
        <v>1471</v>
      </c>
      <c r="B1462" s="6">
        <v>490904.60043558938</v>
      </c>
      <c r="C1462" s="7" cm="1">
        <f t="array" aca="1" ref="C1462" ca="1">IFERROR(INDEX($B$2:$F$12499,MATCH($I1462&amp;C$1,$B$2:$B$12499&amp;$C$2:$C$12499,0),3),0)</f>
        <v>339661.35195605562</v>
      </c>
      <c r="D1462" s="7" cm="1">
        <f t="array" aca="1" ref="D1462" ca="1">IFERROR(INDEX($B$2:$F$12499,MATCH($I1462&amp;D$1,$B$2:$B$12499&amp;$C$2:$C$12499,0),3),0)</f>
        <v>151243.24874711002</v>
      </c>
      <c r="E1462" s="7" cm="1">
        <f t="array" aca="1" ref="E1462" ca="1">IFERROR(INDEX($B$2:$F$12499,MATCH($I1462&amp;E$1,$B$2:$B$12499&amp;$C$2:$C$12499,0),3),0)</f>
        <v>0</v>
      </c>
      <c r="F1462" s="7" cm="1">
        <f t="array" aca="1" ref="F1462" ca="1">IFERROR(INDEX($B$2:$F$12499,MATCH($I1462&amp;F$1,$B$2:$B$12499&amp;$C$2:$C$12499,0),3),0)</f>
        <v>0</v>
      </c>
      <c r="G1462" s="7">
        <f t="shared" ca="1" si="78"/>
        <v>490904.60070316563</v>
      </c>
      <c r="H1462" s="7">
        <f t="shared" ca="1" si="79"/>
        <v>0.69190908268027829</v>
      </c>
      <c r="I1462" s="7">
        <f t="shared" ca="1" si="79"/>
        <v>0.30809091731972171</v>
      </c>
      <c r="J1462" s="7">
        <f t="shared" ca="1" si="79"/>
        <v>0</v>
      </c>
      <c r="K1462" s="7">
        <f t="shared" ca="1" si="77"/>
        <v>0</v>
      </c>
      <c r="L1462" s="7">
        <f t="shared" ca="1" si="80"/>
        <v>1</v>
      </c>
    </row>
    <row r="1463" spans="1:12" x14ac:dyDescent="0.3">
      <c r="A1463" s="6" t="s">
        <v>1472</v>
      </c>
      <c r="B1463" s="6">
        <v>290126.31717137038</v>
      </c>
      <c r="C1463" s="7" cm="1">
        <f t="array" aca="1" ref="C1463" ca="1">IFERROR(INDEX($B$2:$F$12499,MATCH($I1463&amp;C$1,$B$2:$B$12499&amp;$C$2:$C$12499,0),3),0)</f>
        <v>220852.50929727539</v>
      </c>
      <c r="D1463" s="7" cm="1">
        <f t="array" aca="1" ref="D1463" ca="1">IFERROR(INDEX($B$2:$F$12499,MATCH($I1463&amp;D$1,$B$2:$B$12499&amp;$C$2:$C$12499,0),3),0)</f>
        <v>69273.810461248751</v>
      </c>
      <c r="E1463" s="7" cm="1">
        <f t="array" aca="1" ref="E1463" ca="1">IFERROR(INDEX($B$2:$F$12499,MATCH($I1463&amp;E$1,$B$2:$B$12499&amp;$C$2:$C$12499,0),3),0)</f>
        <v>0</v>
      </c>
      <c r="F1463" s="7" cm="1">
        <f t="array" aca="1" ref="F1463" ca="1">IFERROR(INDEX($B$2:$F$12499,MATCH($I1463&amp;F$1,$B$2:$B$12499&amp;$C$2:$C$12499,0),3),0)</f>
        <v>0</v>
      </c>
      <c r="G1463" s="7">
        <f t="shared" ca="1" si="78"/>
        <v>290126.31975852413</v>
      </c>
      <c r="H1463" s="7">
        <f t="shared" ca="1" si="79"/>
        <v>0.76122879675685329</v>
      </c>
      <c r="I1463" s="7">
        <f t="shared" ca="1" si="79"/>
        <v>0.23877120324314677</v>
      </c>
      <c r="J1463" s="7">
        <f t="shared" ca="1" si="79"/>
        <v>0</v>
      </c>
      <c r="K1463" s="7">
        <f t="shared" ca="1" si="77"/>
        <v>0</v>
      </c>
      <c r="L1463" s="7">
        <f t="shared" ca="1" si="80"/>
        <v>1</v>
      </c>
    </row>
    <row r="1464" spans="1:12" x14ac:dyDescent="0.3">
      <c r="A1464" s="6" t="s">
        <v>1473</v>
      </c>
      <c r="B1464" s="6">
        <v>359542.62353710603</v>
      </c>
      <c r="C1464" s="7" cm="1">
        <f t="array" aca="1" ref="C1464" ca="1">IFERROR(INDEX($B$2:$F$12499,MATCH($I1464&amp;C$1,$B$2:$B$12499&amp;$C$2:$C$12499,0),3),0)</f>
        <v>31996.681180593463</v>
      </c>
      <c r="D1464" s="7" cm="1">
        <f t="array" aca="1" ref="D1464" ca="1">IFERROR(INDEX($B$2:$F$12499,MATCH($I1464&amp;D$1,$B$2:$B$12499&amp;$C$2:$C$12499,0),3),0)</f>
        <v>326109.99476738938</v>
      </c>
      <c r="E1464" s="7" cm="1">
        <f t="array" aca="1" ref="E1464" ca="1">IFERROR(INDEX($B$2:$F$12499,MATCH($I1464&amp;E$1,$B$2:$B$12499&amp;$C$2:$C$12499,0),3),0)</f>
        <v>1435.946915561022</v>
      </c>
      <c r="F1464" s="7" cm="1">
        <f t="array" aca="1" ref="F1464" ca="1">IFERROR(INDEX($B$2:$F$12499,MATCH($I1464&amp;F$1,$B$2:$B$12499&amp;$C$2:$C$12499,0),3),0)</f>
        <v>0</v>
      </c>
      <c r="G1464" s="7">
        <f t="shared" ca="1" si="78"/>
        <v>359542.62286354386</v>
      </c>
      <c r="H1464" s="7">
        <f t="shared" ref="H1464:J1470" ca="1" si="81">C1464/$O1464</f>
        <v>8.8992734507410728E-2</v>
      </c>
      <c r="I1464" s="7">
        <f t="shared" ca="1" si="81"/>
        <v>0.90701344994959587</v>
      </c>
      <c r="J1464" s="7">
        <f t="shared" ca="1" si="81"/>
        <v>3.9938155429933625E-3</v>
      </c>
      <c r="K1464" s="7">
        <f t="shared" ca="1" si="77"/>
        <v>0</v>
      </c>
      <c r="L1464" s="7">
        <f t="shared" ca="1" si="80"/>
        <v>1</v>
      </c>
    </row>
    <row r="1465" spans="1:12" x14ac:dyDescent="0.3">
      <c r="A1465" s="6" t="s">
        <v>1474</v>
      </c>
      <c r="B1465" s="6">
        <v>333889.37690652069</v>
      </c>
      <c r="C1465" s="7" cm="1">
        <f t="array" aca="1" ref="C1465" ca="1">IFERROR(INDEX($B$2:$F$12499,MATCH($I1465&amp;C$1,$B$2:$B$12499&amp;$C$2:$C$12499,0),3),0)</f>
        <v>327657.50095519505</v>
      </c>
      <c r="D1465" s="7" cm="1">
        <f t="array" aca="1" ref="D1465" ca="1">IFERROR(INDEX($B$2:$F$12499,MATCH($I1465&amp;D$1,$B$2:$B$12499&amp;$C$2:$C$12499,0),3),0)</f>
        <v>831.17480377342554</v>
      </c>
      <c r="E1465" s="7" cm="1">
        <f t="array" aca="1" ref="E1465" ca="1">IFERROR(INDEX($B$2:$F$12499,MATCH($I1465&amp;E$1,$B$2:$B$12499&amp;$C$2:$C$12499,0),3),0)</f>
        <v>5400.7027405434055</v>
      </c>
      <c r="F1465" s="7" cm="1">
        <f t="array" aca="1" ref="F1465" ca="1">IFERROR(INDEX($B$2:$F$12499,MATCH($I1465&amp;F$1,$B$2:$B$12499&amp;$C$2:$C$12499,0),3),0)</f>
        <v>0</v>
      </c>
      <c r="G1465" s="7">
        <f t="shared" ca="1" si="78"/>
        <v>333889.37849951186</v>
      </c>
      <c r="H1465" s="7">
        <f t="shared" ca="1" si="81"/>
        <v>0.9813355022782615</v>
      </c>
      <c r="I1465" s="7">
        <f t="shared" ca="1" si="81"/>
        <v>2.4893718018485595E-3</v>
      </c>
      <c r="J1465" s="7">
        <f t="shared" ca="1" si="81"/>
        <v>1.6175125919889965E-2</v>
      </c>
      <c r="K1465" s="7">
        <f t="shared" ca="1" si="77"/>
        <v>0</v>
      </c>
      <c r="L1465" s="7">
        <f t="shared" ca="1" si="80"/>
        <v>1</v>
      </c>
    </row>
    <row r="1466" spans="1:12" x14ac:dyDescent="0.3">
      <c r="A1466" s="6" t="s">
        <v>1475</v>
      </c>
      <c r="B1466" s="6">
        <v>4530405.9962825356</v>
      </c>
      <c r="C1466" s="7" cm="1">
        <f t="array" aca="1" ref="C1466" ca="1">IFERROR(INDEX($B$2:$F$12499,MATCH($I1466&amp;C$1,$B$2:$B$12499&amp;$C$2:$C$12499,0),3),0)</f>
        <v>3966810.5929149673</v>
      </c>
      <c r="D1466" s="7" cm="1">
        <f t="array" aca="1" ref="D1466" ca="1">IFERROR(INDEX($B$2:$F$12499,MATCH($I1466&amp;D$1,$B$2:$B$12499&amp;$C$2:$C$12499,0),3),0)</f>
        <v>528516.83084548276</v>
      </c>
      <c r="E1466" s="7" cm="1">
        <f t="array" aca="1" ref="E1466" ca="1">IFERROR(INDEX($B$2:$F$12499,MATCH($I1466&amp;E$1,$B$2:$B$12499&amp;$C$2:$C$12499,0),3),0)</f>
        <v>0</v>
      </c>
      <c r="F1466" s="7" cm="1">
        <f t="array" aca="1" ref="F1466" ca="1">IFERROR(INDEX($B$2:$F$12499,MATCH($I1466&amp;F$1,$B$2:$B$12499&amp;$C$2:$C$12499,0),3),0)</f>
        <v>35078.594031441156</v>
      </c>
      <c r="G1466" s="7">
        <f t="shared" ca="1" si="78"/>
        <v>4530406.0177918915</v>
      </c>
      <c r="H1466" s="7">
        <f t="shared" ca="1" si="81"/>
        <v>0.87559714898321206</v>
      </c>
      <c r="I1466" s="7">
        <f t="shared" ca="1" si="81"/>
        <v>0.11665992601322751</v>
      </c>
      <c r="J1466" s="7">
        <f t="shared" ca="1" si="81"/>
        <v>0</v>
      </c>
      <c r="K1466" s="7">
        <f t="shared" ca="1" si="77"/>
        <v>7.7429250035603598E-3</v>
      </c>
      <c r="L1466" s="7">
        <f t="shared" ca="1" si="80"/>
        <v>0.99999999999999989</v>
      </c>
    </row>
    <row r="1467" spans="1:12" x14ac:dyDescent="0.3">
      <c r="A1467" s="6" t="s">
        <v>1476</v>
      </c>
      <c r="B1467" s="6">
        <v>15.653131783222424</v>
      </c>
      <c r="C1467" s="7" cm="1">
        <f t="array" aca="1" ref="C1467" ca="1">IFERROR(INDEX($B$2:$F$12499,MATCH($I1467&amp;C$1,$B$2:$B$12499&amp;$C$2:$C$12499,0),3),0)</f>
        <v>15.653131785278152</v>
      </c>
      <c r="D1467" s="7" cm="1">
        <f t="array" aca="1" ref="D1467" ca="1">IFERROR(INDEX($B$2:$F$12499,MATCH($I1467&amp;D$1,$B$2:$B$12499&amp;$C$2:$C$12499,0),3),0)</f>
        <v>0</v>
      </c>
      <c r="E1467" s="7" cm="1">
        <f t="array" aca="1" ref="E1467" ca="1">IFERROR(INDEX($B$2:$F$12499,MATCH($I1467&amp;E$1,$B$2:$B$12499&amp;$C$2:$C$12499,0),3),0)</f>
        <v>0</v>
      </c>
      <c r="F1467" s="7" cm="1">
        <f t="array" aca="1" ref="F1467" ca="1">IFERROR(INDEX($B$2:$F$12499,MATCH($I1467&amp;F$1,$B$2:$B$12499&amp;$C$2:$C$12499,0),3),0)</f>
        <v>0</v>
      </c>
      <c r="G1467" s="7">
        <f t="shared" ca="1" si="78"/>
        <v>15.653131785278152</v>
      </c>
      <c r="H1467" s="7">
        <f t="shared" ca="1" si="81"/>
        <v>1</v>
      </c>
      <c r="I1467" s="7">
        <f t="shared" ca="1" si="81"/>
        <v>0</v>
      </c>
      <c r="J1467" s="7">
        <f t="shared" ca="1" si="81"/>
        <v>0</v>
      </c>
      <c r="K1467" s="7">
        <f t="shared" ca="1" si="77"/>
        <v>0</v>
      </c>
      <c r="L1467" s="7">
        <f t="shared" ca="1" si="80"/>
        <v>1</v>
      </c>
    </row>
    <row r="1468" spans="1:12" x14ac:dyDescent="0.3">
      <c r="A1468" s="6" t="s">
        <v>1477</v>
      </c>
      <c r="B1468" s="6">
        <v>1625.4207224641259</v>
      </c>
      <c r="C1468" s="7" cm="1">
        <f t="array" aca="1" ref="C1468" ca="1">IFERROR(INDEX($B$2:$F$12499,MATCH($I1468&amp;C$1,$B$2:$B$12499&amp;$C$2:$C$12499,0),3),0)</f>
        <v>0</v>
      </c>
      <c r="D1468" s="7" cm="1">
        <f t="array" aca="1" ref="D1468" ca="1">IFERROR(INDEX($B$2:$F$12499,MATCH($I1468&amp;D$1,$B$2:$B$12499&amp;$C$2:$C$12499,0),3),0)</f>
        <v>1625.4207224861432</v>
      </c>
      <c r="E1468" s="7" cm="1">
        <f t="array" aca="1" ref="E1468" ca="1">IFERROR(INDEX($B$2:$F$12499,MATCH($I1468&amp;E$1,$B$2:$B$12499&amp;$C$2:$C$12499,0),3),0)</f>
        <v>0</v>
      </c>
      <c r="F1468" s="7" cm="1">
        <f t="array" aca="1" ref="F1468" ca="1">IFERROR(INDEX($B$2:$F$12499,MATCH($I1468&amp;F$1,$B$2:$B$12499&amp;$C$2:$C$12499,0),3),0)</f>
        <v>0</v>
      </c>
      <c r="G1468" s="7">
        <f t="shared" ca="1" si="78"/>
        <v>1625.4207224861432</v>
      </c>
      <c r="H1468" s="7">
        <f t="shared" ca="1" si="81"/>
        <v>0</v>
      </c>
      <c r="I1468" s="7">
        <f t="shared" ca="1" si="81"/>
        <v>1</v>
      </c>
      <c r="J1468" s="7">
        <f t="shared" ca="1" si="81"/>
        <v>0</v>
      </c>
      <c r="K1468" s="7">
        <f t="shared" ca="1" si="77"/>
        <v>0</v>
      </c>
      <c r="L1468" s="7">
        <f t="shared" ca="1" si="80"/>
        <v>1</v>
      </c>
    </row>
    <row r="1469" spans="1:12" x14ac:dyDescent="0.3">
      <c r="A1469" s="6" t="s">
        <v>1478</v>
      </c>
      <c r="B1469" s="6">
        <v>83.713669646327361</v>
      </c>
      <c r="C1469" s="7" cm="1">
        <f t="array" aca="1" ref="C1469" ca="1">IFERROR(INDEX($B$2:$F$12499,MATCH($I1469&amp;C$1,$B$2:$B$12499&amp;$C$2:$C$12499,0),3),0)</f>
        <v>0</v>
      </c>
      <c r="D1469" s="7" cm="1">
        <f t="array" aca="1" ref="D1469" ca="1">IFERROR(INDEX($B$2:$F$12499,MATCH($I1469&amp;D$1,$B$2:$B$12499&amp;$C$2:$C$12499,0),3),0)</f>
        <v>83.713669642865128</v>
      </c>
      <c r="E1469" s="7" cm="1">
        <f t="array" aca="1" ref="E1469" ca="1">IFERROR(INDEX($B$2:$F$12499,MATCH($I1469&amp;E$1,$B$2:$B$12499&amp;$C$2:$C$12499,0),3),0)</f>
        <v>0</v>
      </c>
      <c r="F1469" s="7" cm="1">
        <f t="array" aca="1" ref="F1469" ca="1">IFERROR(INDEX($B$2:$F$12499,MATCH($I1469&amp;F$1,$B$2:$B$12499&amp;$C$2:$C$12499,0),3),0)</f>
        <v>0</v>
      </c>
      <c r="G1469" s="7">
        <f t="shared" ca="1" si="78"/>
        <v>83.713669642865128</v>
      </c>
      <c r="H1469" s="7">
        <f t="shared" ca="1" si="81"/>
        <v>0</v>
      </c>
      <c r="I1469" s="7">
        <f t="shared" ca="1" si="81"/>
        <v>1</v>
      </c>
      <c r="J1469" s="7">
        <f t="shared" ca="1" si="81"/>
        <v>0</v>
      </c>
      <c r="K1469" s="7">
        <f t="shared" ca="1" si="77"/>
        <v>0</v>
      </c>
      <c r="L1469" s="7">
        <f t="shared" ca="1" si="80"/>
        <v>1</v>
      </c>
    </row>
    <row r="1470" spans="1:12" x14ac:dyDescent="0.3">
      <c r="A1470" s="6" t="s">
        <v>1479</v>
      </c>
      <c r="B1470" s="6">
        <v>0.26708606406149221</v>
      </c>
      <c r="C1470" s="7" cm="1">
        <f t="array" aca="1" ref="C1470" ca="1">IFERROR(INDEX($B$2:$F$12499,MATCH($I1470&amp;C$1,$B$2:$B$12499&amp;$C$2:$C$12499,0),3),0)</f>
        <v>0</v>
      </c>
      <c r="D1470" s="7" cm="1">
        <f t="array" aca="1" ref="D1470" ca="1">IFERROR(INDEX($B$2:$F$12499,MATCH($I1470&amp;D$1,$B$2:$B$12499&amp;$C$2:$C$12499,0),3),0)</f>
        <v>0</v>
      </c>
      <c r="E1470" s="7" cm="1">
        <f t="array" aca="1" ref="E1470" ca="1">IFERROR(INDEX($B$2:$F$12499,MATCH($I1470&amp;E$1,$B$2:$B$12499&amp;$C$2:$C$12499,0),3),0)</f>
        <v>0.26708606416901337</v>
      </c>
      <c r="F1470" s="7" cm="1">
        <f t="array" aca="1" ref="F1470" ca="1">IFERROR(INDEX($B$2:$F$12499,MATCH($I1470&amp;F$1,$B$2:$B$12499&amp;$C$2:$C$12499,0),3),0)</f>
        <v>0</v>
      </c>
      <c r="G1470" s="7">
        <f t="shared" ca="1" si="78"/>
        <v>0.26708606416901337</v>
      </c>
      <c r="H1470" s="7">
        <f t="shared" ca="1" si="81"/>
        <v>0</v>
      </c>
      <c r="I1470" s="7">
        <f t="shared" ca="1" si="81"/>
        <v>0</v>
      </c>
      <c r="J1470" s="7">
        <f t="shared" ca="1" si="81"/>
        <v>1</v>
      </c>
      <c r="K1470" s="7">
        <f t="shared" ca="1" si="77"/>
        <v>0</v>
      </c>
      <c r="L1470" s="7">
        <f t="shared" ca="1" si="80"/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B66D-5259-4FF7-AE61-27EAAA737C5D}">
  <dimension ref="A1:B6170"/>
  <sheetViews>
    <sheetView tabSelected="1" workbookViewId="0">
      <selection activeCell="D6" sqref="D6"/>
    </sheetView>
  </sheetViews>
  <sheetFormatPr baseColWidth="10" defaultRowHeight="15.6" x14ac:dyDescent="0.3"/>
  <cols>
    <col min="1" max="1" width="37.88671875" style="5" customWidth="1"/>
    <col min="2" max="2" width="26.5546875" style="5" customWidth="1"/>
  </cols>
  <sheetData>
    <row r="1" spans="1:2" ht="25.8" customHeight="1" x14ac:dyDescent="0.3">
      <c r="A1" s="1" t="s">
        <v>1</v>
      </c>
      <c r="B1" s="1" t="s">
        <v>12</v>
      </c>
    </row>
    <row r="2" spans="1:2" x14ac:dyDescent="0.3">
      <c r="A2" s="8" t="s">
        <v>1480</v>
      </c>
      <c r="B2" s="8">
        <v>0</v>
      </c>
    </row>
    <row r="3" spans="1:2" x14ac:dyDescent="0.3">
      <c r="A3" s="8" t="s">
        <v>1481</v>
      </c>
      <c r="B3" s="8">
        <v>1</v>
      </c>
    </row>
    <row r="4" spans="1:2" x14ac:dyDescent="0.3">
      <c r="A4" s="8" t="s">
        <v>1482</v>
      </c>
      <c r="B4" s="8">
        <v>1</v>
      </c>
    </row>
    <row r="5" spans="1:2" x14ac:dyDescent="0.3">
      <c r="A5" s="8" t="s">
        <v>1483</v>
      </c>
      <c r="B5" s="8">
        <v>1</v>
      </c>
    </row>
    <row r="6" spans="1:2" x14ac:dyDescent="0.3">
      <c r="A6" s="8" t="s">
        <v>1484</v>
      </c>
      <c r="B6" s="8">
        <v>1</v>
      </c>
    </row>
    <row r="7" spans="1:2" x14ac:dyDescent="0.3">
      <c r="A7" s="8" t="s">
        <v>1485</v>
      </c>
      <c r="B7" s="8">
        <v>1</v>
      </c>
    </row>
    <row r="8" spans="1:2" x14ac:dyDescent="0.3">
      <c r="A8" s="8" t="s">
        <v>1486</v>
      </c>
      <c r="B8" s="8">
        <v>1</v>
      </c>
    </row>
    <row r="9" spans="1:2" x14ac:dyDescent="0.3">
      <c r="A9" s="8" t="s">
        <v>1487</v>
      </c>
      <c r="B9" s="8">
        <v>0</v>
      </c>
    </row>
    <row r="10" spans="1:2" x14ac:dyDescent="0.3">
      <c r="A10" s="8" t="s">
        <v>1488</v>
      </c>
      <c r="B10" s="8">
        <v>0</v>
      </c>
    </row>
    <row r="11" spans="1:2" x14ac:dyDescent="0.3">
      <c r="A11" s="8" t="s">
        <v>1489</v>
      </c>
      <c r="B11" s="8">
        <v>0</v>
      </c>
    </row>
    <row r="12" spans="1:2" x14ac:dyDescent="0.3">
      <c r="A12" s="8" t="s">
        <v>1490</v>
      </c>
      <c r="B12" s="8">
        <v>0</v>
      </c>
    </row>
    <row r="13" spans="1:2" x14ac:dyDescent="0.3">
      <c r="A13" s="8" t="s">
        <v>1491</v>
      </c>
      <c r="B13" s="8">
        <v>0</v>
      </c>
    </row>
    <row r="14" spans="1:2" x14ac:dyDescent="0.3">
      <c r="A14" s="8" t="s">
        <v>1492</v>
      </c>
      <c r="B14" s="8">
        <v>0</v>
      </c>
    </row>
    <row r="15" spans="1:2" x14ac:dyDescent="0.3">
      <c r="A15" s="8" t="s">
        <v>1493</v>
      </c>
      <c r="B15" s="8">
        <v>0</v>
      </c>
    </row>
    <row r="16" spans="1:2" x14ac:dyDescent="0.3">
      <c r="A16" s="8" t="s">
        <v>1494</v>
      </c>
      <c r="B16" s="8">
        <v>0</v>
      </c>
    </row>
    <row r="17" spans="1:2" x14ac:dyDescent="0.3">
      <c r="A17" s="8" t="s">
        <v>1495</v>
      </c>
      <c r="B17" s="8">
        <v>0</v>
      </c>
    </row>
    <row r="18" spans="1:2" x14ac:dyDescent="0.3">
      <c r="A18" s="8" t="s">
        <v>1496</v>
      </c>
      <c r="B18" s="8">
        <v>0</v>
      </c>
    </row>
    <row r="19" spans="1:2" x14ac:dyDescent="0.3">
      <c r="A19" s="8" t="s">
        <v>1497</v>
      </c>
      <c r="B19" s="8">
        <v>0</v>
      </c>
    </row>
    <row r="20" spans="1:2" x14ac:dyDescent="0.3">
      <c r="A20" s="8" t="s">
        <v>1498</v>
      </c>
      <c r="B20" s="8">
        <v>0</v>
      </c>
    </row>
    <row r="21" spans="1:2" x14ac:dyDescent="0.3">
      <c r="A21" s="8" t="s">
        <v>1499</v>
      </c>
      <c r="B21" s="8">
        <v>0</v>
      </c>
    </row>
    <row r="22" spans="1:2" x14ac:dyDescent="0.3">
      <c r="A22" s="8" t="s">
        <v>1500</v>
      </c>
      <c r="B22" s="8">
        <v>0</v>
      </c>
    </row>
    <row r="23" spans="1:2" x14ac:dyDescent="0.3">
      <c r="A23" s="8" t="s">
        <v>1501</v>
      </c>
      <c r="B23" s="8">
        <v>0</v>
      </c>
    </row>
    <row r="24" spans="1:2" x14ac:dyDescent="0.3">
      <c r="A24" s="8" t="s">
        <v>1502</v>
      </c>
      <c r="B24" s="8">
        <v>0</v>
      </c>
    </row>
    <row r="25" spans="1:2" x14ac:dyDescent="0.3">
      <c r="A25" s="8" t="s">
        <v>1503</v>
      </c>
      <c r="B25" s="8">
        <v>0</v>
      </c>
    </row>
    <row r="26" spans="1:2" x14ac:dyDescent="0.3">
      <c r="A26" s="8" t="s">
        <v>1504</v>
      </c>
      <c r="B26" s="8">
        <v>0</v>
      </c>
    </row>
    <row r="27" spans="1:2" x14ac:dyDescent="0.3">
      <c r="A27" s="8" t="s">
        <v>1505</v>
      </c>
      <c r="B27" s="8">
        <v>1</v>
      </c>
    </row>
    <row r="28" spans="1:2" x14ac:dyDescent="0.3">
      <c r="A28" s="8" t="s">
        <v>1506</v>
      </c>
      <c r="B28" s="8">
        <v>0</v>
      </c>
    </row>
    <row r="29" spans="1:2" x14ac:dyDescent="0.3">
      <c r="A29" s="8" t="s">
        <v>1507</v>
      </c>
      <c r="B29" s="8">
        <v>0</v>
      </c>
    </row>
    <row r="30" spans="1:2" x14ac:dyDescent="0.3">
      <c r="A30" s="8" t="s">
        <v>1508</v>
      </c>
      <c r="B30" s="8">
        <v>0</v>
      </c>
    </row>
    <row r="31" spans="1:2" x14ac:dyDescent="0.3">
      <c r="A31" s="8" t="s">
        <v>1509</v>
      </c>
      <c r="B31" s="8">
        <v>1</v>
      </c>
    </row>
    <row r="32" spans="1:2" x14ac:dyDescent="0.3">
      <c r="A32" s="8" t="s">
        <v>1510</v>
      </c>
      <c r="B32" s="8">
        <v>0</v>
      </c>
    </row>
    <row r="33" spans="1:2" x14ac:dyDescent="0.3">
      <c r="A33" s="8" t="s">
        <v>1511</v>
      </c>
      <c r="B33" s="8">
        <v>1</v>
      </c>
    </row>
    <row r="34" spans="1:2" x14ac:dyDescent="0.3">
      <c r="A34" s="8" t="s">
        <v>1512</v>
      </c>
      <c r="B34" s="8">
        <v>0</v>
      </c>
    </row>
    <row r="35" spans="1:2" x14ac:dyDescent="0.3">
      <c r="A35" s="8" t="s">
        <v>1513</v>
      </c>
      <c r="B35" s="8">
        <v>1</v>
      </c>
    </row>
    <row r="36" spans="1:2" x14ac:dyDescent="0.3">
      <c r="A36" s="8" t="s">
        <v>1514</v>
      </c>
      <c r="B36" s="8">
        <v>0</v>
      </c>
    </row>
    <row r="37" spans="1:2" x14ac:dyDescent="0.3">
      <c r="A37" s="8" t="s">
        <v>1515</v>
      </c>
      <c r="B37" s="8">
        <v>0</v>
      </c>
    </row>
    <row r="38" spans="1:2" x14ac:dyDescent="0.3">
      <c r="A38" s="8" t="s">
        <v>1516</v>
      </c>
      <c r="B38" s="8">
        <v>0</v>
      </c>
    </row>
    <row r="39" spans="1:2" x14ac:dyDescent="0.3">
      <c r="A39" s="8" t="s">
        <v>1517</v>
      </c>
      <c r="B39" s="8">
        <v>0</v>
      </c>
    </row>
    <row r="40" spans="1:2" x14ac:dyDescent="0.3">
      <c r="A40" s="8" t="s">
        <v>1518</v>
      </c>
      <c r="B40" s="8">
        <v>1</v>
      </c>
    </row>
    <row r="41" spans="1:2" x14ac:dyDescent="0.3">
      <c r="A41" s="8" t="s">
        <v>1519</v>
      </c>
      <c r="B41" s="8">
        <v>0</v>
      </c>
    </row>
    <row r="42" spans="1:2" x14ac:dyDescent="0.3">
      <c r="A42" s="8" t="s">
        <v>1520</v>
      </c>
      <c r="B42" s="8">
        <v>0</v>
      </c>
    </row>
    <row r="43" spans="1:2" x14ac:dyDescent="0.3">
      <c r="A43" s="8" t="s">
        <v>1521</v>
      </c>
      <c r="B43" s="8">
        <v>0</v>
      </c>
    </row>
    <row r="44" spans="1:2" x14ac:dyDescent="0.3">
      <c r="A44" s="8" t="s">
        <v>1522</v>
      </c>
      <c r="B44" s="8">
        <v>0</v>
      </c>
    </row>
    <row r="45" spans="1:2" x14ac:dyDescent="0.3">
      <c r="A45" s="8" t="s">
        <v>1523</v>
      </c>
      <c r="B45" s="8">
        <v>0</v>
      </c>
    </row>
    <row r="46" spans="1:2" x14ac:dyDescent="0.3">
      <c r="A46" s="8" t="s">
        <v>1524</v>
      </c>
      <c r="B46" s="8">
        <v>0</v>
      </c>
    </row>
    <row r="47" spans="1:2" x14ac:dyDescent="0.3">
      <c r="A47" s="8" t="s">
        <v>1525</v>
      </c>
      <c r="B47" s="8">
        <v>0</v>
      </c>
    </row>
    <row r="48" spans="1:2" x14ac:dyDescent="0.3">
      <c r="A48" s="8" t="s">
        <v>1526</v>
      </c>
      <c r="B48" s="8">
        <v>0</v>
      </c>
    </row>
    <row r="49" spans="1:2" x14ac:dyDescent="0.3">
      <c r="A49" s="8" t="s">
        <v>1527</v>
      </c>
      <c r="B49" s="8">
        <v>0</v>
      </c>
    </row>
    <row r="50" spans="1:2" x14ac:dyDescent="0.3">
      <c r="A50" s="8" t="s">
        <v>1528</v>
      </c>
      <c r="B50" s="8">
        <v>0</v>
      </c>
    </row>
    <row r="51" spans="1:2" x14ac:dyDescent="0.3">
      <c r="A51" s="8" t="s">
        <v>1529</v>
      </c>
      <c r="B51" s="8">
        <v>0</v>
      </c>
    </row>
    <row r="52" spans="1:2" x14ac:dyDescent="0.3">
      <c r="A52" s="8" t="s">
        <v>1530</v>
      </c>
      <c r="B52" s="8">
        <v>0</v>
      </c>
    </row>
    <row r="53" spans="1:2" x14ac:dyDescent="0.3">
      <c r="A53" s="8" t="s">
        <v>1531</v>
      </c>
      <c r="B53" s="8">
        <v>0</v>
      </c>
    </row>
    <row r="54" spans="1:2" x14ac:dyDescent="0.3">
      <c r="A54" s="8" t="s">
        <v>1532</v>
      </c>
      <c r="B54" s="8">
        <v>0</v>
      </c>
    </row>
    <row r="55" spans="1:2" x14ac:dyDescent="0.3">
      <c r="A55" s="8" t="s">
        <v>1533</v>
      </c>
      <c r="B55" s="8">
        <v>0</v>
      </c>
    </row>
    <row r="56" spans="1:2" x14ac:dyDescent="0.3">
      <c r="A56" s="8" t="s">
        <v>1534</v>
      </c>
      <c r="B56" s="8">
        <v>0</v>
      </c>
    </row>
    <row r="57" spans="1:2" x14ac:dyDescent="0.3">
      <c r="A57" s="8" t="s">
        <v>1535</v>
      </c>
      <c r="B57" s="8">
        <v>0</v>
      </c>
    </row>
    <row r="58" spans="1:2" x14ac:dyDescent="0.3">
      <c r="A58" s="8" t="s">
        <v>1536</v>
      </c>
      <c r="B58" s="8">
        <v>0</v>
      </c>
    </row>
    <row r="59" spans="1:2" x14ac:dyDescent="0.3">
      <c r="A59" s="8" t="s">
        <v>1537</v>
      </c>
      <c r="B59" s="8">
        <v>0</v>
      </c>
    </row>
    <row r="60" spans="1:2" x14ac:dyDescent="0.3">
      <c r="A60" s="8" t="s">
        <v>1538</v>
      </c>
      <c r="B60" s="8">
        <v>0</v>
      </c>
    </row>
    <row r="61" spans="1:2" x14ac:dyDescent="0.3">
      <c r="A61" s="8" t="s">
        <v>1539</v>
      </c>
      <c r="B61" s="8">
        <v>0</v>
      </c>
    </row>
    <row r="62" spans="1:2" x14ac:dyDescent="0.3">
      <c r="A62" s="8" t="s">
        <v>1540</v>
      </c>
      <c r="B62" s="8">
        <v>0</v>
      </c>
    </row>
    <row r="63" spans="1:2" x14ac:dyDescent="0.3">
      <c r="A63" s="8" t="s">
        <v>1541</v>
      </c>
      <c r="B63" s="8">
        <v>0</v>
      </c>
    </row>
    <row r="64" spans="1:2" x14ac:dyDescent="0.3">
      <c r="A64" s="8" t="s">
        <v>1542</v>
      </c>
      <c r="B64" s="8">
        <v>0</v>
      </c>
    </row>
    <row r="65" spans="1:2" x14ac:dyDescent="0.3">
      <c r="A65" s="8" t="s">
        <v>1543</v>
      </c>
      <c r="B65" s="8">
        <v>0</v>
      </c>
    </row>
    <row r="66" spans="1:2" x14ac:dyDescent="0.3">
      <c r="A66" s="8" t="s">
        <v>1544</v>
      </c>
      <c r="B66" s="8">
        <v>1</v>
      </c>
    </row>
    <row r="67" spans="1:2" x14ac:dyDescent="0.3">
      <c r="A67" s="8" t="s">
        <v>1545</v>
      </c>
      <c r="B67" s="8">
        <v>0</v>
      </c>
    </row>
    <row r="68" spans="1:2" x14ac:dyDescent="0.3">
      <c r="A68" s="8" t="s">
        <v>1546</v>
      </c>
      <c r="B68" s="8">
        <v>0</v>
      </c>
    </row>
    <row r="69" spans="1:2" x14ac:dyDescent="0.3">
      <c r="A69" s="8" t="s">
        <v>1547</v>
      </c>
      <c r="B69" s="8">
        <v>0</v>
      </c>
    </row>
    <row r="70" spans="1:2" x14ac:dyDescent="0.3">
      <c r="A70" s="8" t="s">
        <v>1548</v>
      </c>
      <c r="B70" s="8">
        <v>0</v>
      </c>
    </row>
    <row r="71" spans="1:2" x14ac:dyDescent="0.3">
      <c r="A71" s="8" t="s">
        <v>1549</v>
      </c>
      <c r="B71" s="8">
        <v>0</v>
      </c>
    </row>
    <row r="72" spans="1:2" x14ac:dyDescent="0.3">
      <c r="A72" s="8" t="s">
        <v>1550</v>
      </c>
      <c r="B72" s="8">
        <v>0</v>
      </c>
    </row>
    <row r="73" spans="1:2" x14ac:dyDescent="0.3">
      <c r="A73" s="8" t="s">
        <v>1551</v>
      </c>
      <c r="B73" s="8">
        <v>1</v>
      </c>
    </row>
    <row r="74" spans="1:2" x14ac:dyDescent="0.3">
      <c r="A74" s="8" t="s">
        <v>1552</v>
      </c>
      <c r="B74" s="8">
        <v>1</v>
      </c>
    </row>
    <row r="75" spans="1:2" x14ac:dyDescent="0.3">
      <c r="A75" s="8" t="s">
        <v>1553</v>
      </c>
      <c r="B75" s="8">
        <v>0</v>
      </c>
    </row>
    <row r="76" spans="1:2" x14ac:dyDescent="0.3">
      <c r="A76" s="8" t="s">
        <v>1554</v>
      </c>
      <c r="B76" s="8">
        <v>0</v>
      </c>
    </row>
    <row r="77" spans="1:2" x14ac:dyDescent="0.3">
      <c r="A77" s="8" t="s">
        <v>1555</v>
      </c>
      <c r="B77" s="8">
        <v>1</v>
      </c>
    </row>
    <row r="78" spans="1:2" x14ac:dyDescent="0.3">
      <c r="A78" s="8" t="s">
        <v>1556</v>
      </c>
      <c r="B78" s="8">
        <v>0</v>
      </c>
    </row>
    <row r="79" spans="1:2" x14ac:dyDescent="0.3">
      <c r="A79" s="8" t="s">
        <v>1557</v>
      </c>
      <c r="B79" s="8">
        <v>0</v>
      </c>
    </row>
    <row r="80" spans="1:2" x14ac:dyDescent="0.3">
      <c r="A80" s="8" t="s">
        <v>1558</v>
      </c>
      <c r="B80" s="8">
        <v>0</v>
      </c>
    </row>
    <row r="81" spans="1:2" x14ac:dyDescent="0.3">
      <c r="A81" s="8" t="s">
        <v>1559</v>
      </c>
      <c r="B81" s="8">
        <v>0</v>
      </c>
    </row>
    <row r="82" spans="1:2" x14ac:dyDescent="0.3">
      <c r="A82" s="8" t="s">
        <v>1560</v>
      </c>
      <c r="B82" s="8">
        <v>0</v>
      </c>
    </row>
    <row r="83" spans="1:2" x14ac:dyDescent="0.3">
      <c r="A83" s="8" t="s">
        <v>1561</v>
      </c>
      <c r="B83" s="8">
        <v>0</v>
      </c>
    </row>
    <row r="84" spans="1:2" x14ac:dyDescent="0.3">
      <c r="A84" s="8" t="s">
        <v>1562</v>
      </c>
      <c r="B84" s="8">
        <v>0</v>
      </c>
    </row>
    <row r="85" spans="1:2" x14ac:dyDescent="0.3">
      <c r="A85" s="8" t="s">
        <v>1563</v>
      </c>
      <c r="B85" s="8">
        <v>0</v>
      </c>
    </row>
    <row r="86" spans="1:2" x14ac:dyDescent="0.3">
      <c r="A86" s="8" t="s">
        <v>1564</v>
      </c>
      <c r="B86" s="8">
        <v>0</v>
      </c>
    </row>
    <row r="87" spans="1:2" x14ac:dyDescent="0.3">
      <c r="A87" s="8" t="s">
        <v>1565</v>
      </c>
      <c r="B87" s="8">
        <v>0</v>
      </c>
    </row>
    <row r="88" spans="1:2" x14ac:dyDescent="0.3">
      <c r="A88" s="8" t="s">
        <v>1566</v>
      </c>
      <c r="B88" s="8">
        <v>0</v>
      </c>
    </row>
    <row r="89" spans="1:2" x14ac:dyDescent="0.3">
      <c r="A89" s="8" t="s">
        <v>1567</v>
      </c>
      <c r="B89" s="8">
        <v>0</v>
      </c>
    </row>
    <row r="90" spans="1:2" x14ac:dyDescent="0.3">
      <c r="A90" s="8" t="s">
        <v>1568</v>
      </c>
      <c r="B90" s="8">
        <v>0</v>
      </c>
    </row>
    <row r="91" spans="1:2" x14ac:dyDescent="0.3">
      <c r="A91" s="8" t="s">
        <v>1569</v>
      </c>
      <c r="B91" s="8">
        <v>0</v>
      </c>
    </row>
    <row r="92" spans="1:2" x14ac:dyDescent="0.3">
      <c r="A92" s="8" t="s">
        <v>1570</v>
      </c>
      <c r="B92" s="8">
        <v>0</v>
      </c>
    </row>
    <row r="93" spans="1:2" x14ac:dyDescent="0.3">
      <c r="A93" s="8" t="s">
        <v>1571</v>
      </c>
      <c r="B93" s="8">
        <v>0</v>
      </c>
    </row>
    <row r="94" spans="1:2" x14ac:dyDescent="0.3">
      <c r="A94" s="8" t="s">
        <v>1572</v>
      </c>
      <c r="B94" s="8">
        <v>0</v>
      </c>
    </row>
    <row r="95" spans="1:2" x14ac:dyDescent="0.3">
      <c r="A95" s="8" t="s">
        <v>1573</v>
      </c>
      <c r="B95" s="8">
        <v>0</v>
      </c>
    </row>
    <row r="96" spans="1:2" x14ac:dyDescent="0.3">
      <c r="A96" s="8" t="s">
        <v>1574</v>
      </c>
      <c r="B96" s="8">
        <v>0</v>
      </c>
    </row>
    <row r="97" spans="1:2" x14ac:dyDescent="0.3">
      <c r="A97" s="8" t="s">
        <v>1575</v>
      </c>
      <c r="B97" s="8">
        <v>0</v>
      </c>
    </row>
    <row r="98" spans="1:2" x14ac:dyDescent="0.3">
      <c r="A98" s="8" t="s">
        <v>1576</v>
      </c>
      <c r="B98" s="8">
        <v>0</v>
      </c>
    </row>
    <row r="99" spans="1:2" x14ac:dyDescent="0.3">
      <c r="A99" s="8" t="s">
        <v>1577</v>
      </c>
      <c r="B99" s="8">
        <v>0</v>
      </c>
    </row>
    <row r="100" spans="1:2" x14ac:dyDescent="0.3">
      <c r="A100" s="8" t="s">
        <v>1578</v>
      </c>
      <c r="B100" s="8">
        <v>0</v>
      </c>
    </row>
    <row r="101" spans="1:2" x14ac:dyDescent="0.3">
      <c r="A101" s="8" t="s">
        <v>1579</v>
      </c>
      <c r="B101" s="8">
        <v>0</v>
      </c>
    </row>
    <row r="102" spans="1:2" x14ac:dyDescent="0.3">
      <c r="A102" s="8" t="s">
        <v>1580</v>
      </c>
      <c r="B102" s="8">
        <v>0</v>
      </c>
    </row>
    <row r="103" spans="1:2" x14ac:dyDescent="0.3">
      <c r="A103" s="8" t="s">
        <v>1581</v>
      </c>
      <c r="B103" s="8">
        <v>0</v>
      </c>
    </row>
    <row r="104" spans="1:2" x14ac:dyDescent="0.3">
      <c r="A104" s="8" t="s">
        <v>1582</v>
      </c>
      <c r="B104" s="8">
        <v>0</v>
      </c>
    </row>
    <row r="105" spans="1:2" x14ac:dyDescent="0.3">
      <c r="A105" s="8" t="s">
        <v>1583</v>
      </c>
      <c r="B105" s="8">
        <v>0</v>
      </c>
    </row>
    <row r="106" spans="1:2" x14ac:dyDescent="0.3">
      <c r="A106" s="8" t="s">
        <v>1584</v>
      </c>
      <c r="B106" s="8">
        <v>0</v>
      </c>
    </row>
    <row r="107" spans="1:2" x14ac:dyDescent="0.3">
      <c r="A107" s="8" t="s">
        <v>1585</v>
      </c>
      <c r="B107" s="8">
        <v>1</v>
      </c>
    </row>
    <row r="108" spans="1:2" x14ac:dyDescent="0.3">
      <c r="A108" s="8" t="s">
        <v>1586</v>
      </c>
      <c r="B108" s="8">
        <v>1</v>
      </c>
    </row>
    <row r="109" spans="1:2" x14ac:dyDescent="0.3">
      <c r="A109" s="8" t="s">
        <v>1587</v>
      </c>
      <c r="B109" s="8">
        <v>1</v>
      </c>
    </row>
    <row r="110" spans="1:2" x14ac:dyDescent="0.3">
      <c r="A110" s="8" t="s">
        <v>1588</v>
      </c>
      <c r="B110" s="8">
        <v>0</v>
      </c>
    </row>
    <row r="111" spans="1:2" x14ac:dyDescent="0.3">
      <c r="A111" s="8" t="s">
        <v>1589</v>
      </c>
      <c r="B111" s="8">
        <v>1</v>
      </c>
    </row>
    <row r="112" spans="1:2" x14ac:dyDescent="0.3">
      <c r="A112" s="8" t="s">
        <v>1590</v>
      </c>
      <c r="B112" s="8">
        <v>1</v>
      </c>
    </row>
    <row r="113" spans="1:2" x14ac:dyDescent="0.3">
      <c r="A113" s="8" t="s">
        <v>1591</v>
      </c>
      <c r="B113" s="8">
        <v>1</v>
      </c>
    </row>
    <row r="114" spans="1:2" x14ac:dyDescent="0.3">
      <c r="A114" s="8" t="s">
        <v>1592</v>
      </c>
      <c r="B114" s="8">
        <v>0</v>
      </c>
    </row>
    <row r="115" spans="1:2" x14ac:dyDescent="0.3">
      <c r="A115" s="8" t="s">
        <v>1593</v>
      </c>
      <c r="B115" s="8">
        <v>1</v>
      </c>
    </row>
    <row r="116" spans="1:2" x14ac:dyDescent="0.3">
      <c r="A116" s="8" t="s">
        <v>1594</v>
      </c>
      <c r="B116" s="8">
        <v>0</v>
      </c>
    </row>
    <row r="117" spans="1:2" x14ac:dyDescent="0.3">
      <c r="A117" s="8" t="s">
        <v>1595</v>
      </c>
      <c r="B117" s="8">
        <v>1</v>
      </c>
    </row>
    <row r="118" spans="1:2" x14ac:dyDescent="0.3">
      <c r="A118" s="8" t="s">
        <v>1596</v>
      </c>
      <c r="B118" s="8">
        <v>1</v>
      </c>
    </row>
    <row r="119" spans="1:2" x14ac:dyDescent="0.3">
      <c r="A119" s="8" t="s">
        <v>1597</v>
      </c>
      <c r="B119" s="8">
        <v>0</v>
      </c>
    </row>
    <row r="120" spans="1:2" x14ac:dyDescent="0.3">
      <c r="A120" s="8" t="s">
        <v>1598</v>
      </c>
      <c r="B120" s="8">
        <v>0</v>
      </c>
    </row>
    <row r="121" spans="1:2" x14ac:dyDescent="0.3">
      <c r="A121" s="8" t="s">
        <v>1599</v>
      </c>
      <c r="B121" s="8">
        <v>0</v>
      </c>
    </row>
    <row r="122" spans="1:2" x14ac:dyDescent="0.3">
      <c r="A122" s="8" t="s">
        <v>1600</v>
      </c>
      <c r="B122" s="8">
        <v>0</v>
      </c>
    </row>
    <row r="123" spans="1:2" x14ac:dyDescent="0.3">
      <c r="A123" s="8" t="s">
        <v>1601</v>
      </c>
      <c r="B123" s="8">
        <v>0</v>
      </c>
    </row>
    <row r="124" spans="1:2" x14ac:dyDescent="0.3">
      <c r="A124" s="8" t="s">
        <v>1602</v>
      </c>
      <c r="B124" s="8">
        <v>0</v>
      </c>
    </row>
    <row r="125" spans="1:2" x14ac:dyDescent="0.3">
      <c r="A125" s="8" t="s">
        <v>1603</v>
      </c>
      <c r="B125" s="8">
        <v>0</v>
      </c>
    </row>
    <row r="126" spans="1:2" x14ac:dyDescent="0.3">
      <c r="A126" s="8" t="s">
        <v>1604</v>
      </c>
      <c r="B126" s="8">
        <v>0</v>
      </c>
    </row>
    <row r="127" spans="1:2" x14ac:dyDescent="0.3">
      <c r="A127" s="8" t="s">
        <v>1605</v>
      </c>
      <c r="B127" s="8">
        <v>0</v>
      </c>
    </row>
    <row r="128" spans="1:2" x14ac:dyDescent="0.3">
      <c r="A128" s="8" t="s">
        <v>1606</v>
      </c>
      <c r="B128" s="8">
        <v>0</v>
      </c>
    </row>
    <row r="129" spans="1:2" x14ac:dyDescent="0.3">
      <c r="A129" s="8" t="s">
        <v>1607</v>
      </c>
      <c r="B129" s="8">
        <v>0</v>
      </c>
    </row>
    <row r="130" spans="1:2" x14ac:dyDescent="0.3">
      <c r="A130" s="8" t="s">
        <v>1608</v>
      </c>
      <c r="B130" s="8">
        <v>0</v>
      </c>
    </row>
    <row r="131" spans="1:2" x14ac:dyDescent="0.3">
      <c r="A131" s="8" t="s">
        <v>1609</v>
      </c>
      <c r="B131" s="8">
        <v>0</v>
      </c>
    </row>
    <row r="132" spans="1:2" x14ac:dyDescent="0.3">
      <c r="A132" s="8" t="s">
        <v>1610</v>
      </c>
      <c r="B132" s="8">
        <v>0</v>
      </c>
    </row>
    <row r="133" spans="1:2" x14ac:dyDescent="0.3">
      <c r="A133" s="8" t="s">
        <v>1611</v>
      </c>
      <c r="B133" s="8">
        <v>0</v>
      </c>
    </row>
    <row r="134" spans="1:2" x14ac:dyDescent="0.3">
      <c r="A134" s="8" t="s">
        <v>1612</v>
      </c>
      <c r="B134" s="8">
        <v>0</v>
      </c>
    </row>
    <row r="135" spans="1:2" x14ac:dyDescent="0.3">
      <c r="A135" s="8" t="s">
        <v>1613</v>
      </c>
      <c r="B135" s="8">
        <v>0</v>
      </c>
    </row>
    <row r="136" spans="1:2" x14ac:dyDescent="0.3">
      <c r="A136" s="8" t="s">
        <v>1614</v>
      </c>
      <c r="B136" s="8">
        <v>0</v>
      </c>
    </row>
    <row r="137" spans="1:2" x14ac:dyDescent="0.3">
      <c r="A137" s="8" t="s">
        <v>1615</v>
      </c>
      <c r="B137" s="8">
        <v>0</v>
      </c>
    </row>
    <row r="138" spans="1:2" x14ac:dyDescent="0.3">
      <c r="A138" s="8" t="s">
        <v>1616</v>
      </c>
      <c r="B138" s="8">
        <v>0</v>
      </c>
    </row>
    <row r="139" spans="1:2" x14ac:dyDescent="0.3">
      <c r="A139" s="8" t="s">
        <v>1617</v>
      </c>
      <c r="B139" s="8">
        <v>0</v>
      </c>
    </row>
    <row r="140" spans="1:2" x14ac:dyDescent="0.3">
      <c r="A140" s="8" t="s">
        <v>1618</v>
      </c>
      <c r="B140" s="8">
        <v>0</v>
      </c>
    </row>
    <row r="141" spans="1:2" x14ac:dyDescent="0.3">
      <c r="A141" s="8" t="s">
        <v>1619</v>
      </c>
      <c r="B141" s="8">
        <v>0</v>
      </c>
    </row>
    <row r="142" spans="1:2" x14ac:dyDescent="0.3">
      <c r="A142" s="8" t="s">
        <v>1620</v>
      </c>
      <c r="B142" s="8">
        <v>0</v>
      </c>
    </row>
    <row r="143" spans="1:2" x14ac:dyDescent="0.3">
      <c r="A143" s="8" t="s">
        <v>1621</v>
      </c>
      <c r="B143" s="8">
        <v>0</v>
      </c>
    </row>
    <row r="144" spans="1:2" x14ac:dyDescent="0.3">
      <c r="A144" s="8" t="s">
        <v>1622</v>
      </c>
      <c r="B144" s="8">
        <v>0</v>
      </c>
    </row>
    <row r="145" spans="1:2" x14ac:dyDescent="0.3">
      <c r="A145" s="8" t="s">
        <v>1623</v>
      </c>
      <c r="B145" s="8">
        <v>0</v>
      </c>
    </row>
    <row r="146" spans="1:2" x14ac:dyDescent="0.3">
      <c r="A146" s="8" t="s">
        <v>1624</v>
      </c>
      <c r="B146" s="8">
        <v>0</v>
      </c>
    </row>
    <row r="147" spans="1:2" x14ac:dyDescent="0.3">
      <c r="A147" s="8" t="s">
        <v>1625</v>
      </c>
      <c r="B147" s="8">
        <v>0</v>
      </c>
    </row>
    <row r="148" spans="1:2" x14ac:dyDescent="0.3">
      <c r="A148" s="8" t="s">
        <v>1626</v>
      </c>
      <c r="B148" s="8">
        <v>0</v>
      </c>
    </row>
    <row r="149" spans="1:2" x14ac:dyDescent="0.3">
      <c r="A149" s="8" t="s">
        <v>1627</v>
      </c>
      <c r="B149" s="8">
        <v>0</v>
      </c>
    </row>
    <row r="150" spans="1:2" x14ac:dyDescent="0.3">
      <c r="A150" s="8" t="s">
        <v>1628</v>
      </c>
      <c r="B150" s="8">
        <v>0</v>
      </c>
    </row>
    <row r="151" spans="1:2" x14ac:dyDescent="0.3">
      <c r="A151" s="8" t="s">
        <v>1629</v>
      </c>
      <c r="B151" s="8">
        <v>0</v>
      </c>
    </row>
    <row r="152" spans="1:2" x14ac:dyDescent="0.3">
      <c r="A152" s="8" t="s">
        <v>1630</v>
      </c>
      <c r="B152" s="8">
        <v>0</v>
      </c>
    </row>
    <row r="153" spans="1:2" x14ac:dyDescent="0.3">
      <c r="A153" s="8" t="s">
        <v>1631</v>
      </c>
      <c r="B153" s="8">
        <v>0</v>
      </c>
    </row>
    <row r="154" spans="1:2" x14ac:dyDescent="0.3">
      <c r="A154" s="8" t="s">
        <v>1632</v>
      </c>
      <c r="B154" s="8">
        <v>0</v>
      </c>
    </row>
    <row r="155" spans="1:2" x14ac:dyDescent="0.3">
      <c r="A155" s="8" t="s">
        <v>1633</v>
      </c>
      <c r="B155" s="8">
        <v>0</v>
      </c>
    </row>
    <row r="156" spans="1:2" x14ac:dyDescent="0.3">
      <c r="A156" s="8" t="s">
        <v>1634</v>
      </c>
      <c r="B156" s="8">
        <v>0</v>
      </c>
    </row>
    <row r="157" spans="1:2" x14ac:dyDescent="0.3">
      <c r="A157" s="8" t="s">
        <v>1635</v>
      </c>
      <c r="B157" s="8">
        <v>0</v>
      </c>
    </row>
    <row r="158" spans="1:2" x14ac:dyDescent="0.3">
      <c r="A158" s="8" t="s">
        <v>1636</v>
      </c>
      <c r="B158" s="8">
        <v>0</v>
      </c>
    </row>
    <row r="159" spans="1:2" x14ac:dyDescent="0.3">
      <c r="A159" s="8" t="s">
        <v>1637</v>
      </c>
      <c r="B159" s="8">
        <v>0</v>
      </c>
    </row>
    <row r="160" spans="1:2" x14ac:dyDescent="0.3">
      <c r="A160" s="8" t="s">
        <v>1638</v>
      </c>
      <c r="B160" s="8">
        <v>0</v>
      </c>
    </row>
    <row r="161" spans="1:2" x14ac:dyDescent="0.3">
      <c r="A161" s="8" t="s">
        <v>1639</v>
      </c>
      <c r="B161" s="8">
        <v>0</v>
      </c>
    </row>
    <row r="162" spans="1:2" x14ac:dyDescent="0.3">
      <c r="A162" s="8" t="s">
        <v>1640</v>
      </c>
      <c r="B162" s="8">
        <v>0</v>
      </c>
    </row>
    <row r="163" spans="1:2" x14ac:dyDescent="0.3">
      <c r="A163" s="8" t="s">
        <v>1641</v>
      </c>
      <c r="B163" s="8">
        <v>0</v>
      </c>
    </row>
    <row r="164" spans="1:2" x14ac:dyDescent="0.3">
      <c r="A164" s="8" t="s">
        <v>1642</v>
      </c>
      <c r="B164" s="8">
        <v>0</v>
      </c>
    </row>
    <row r="165" spans="1:2" x14ac:dyDescent="0.3">
      <c r="A165" s="8" t="s">
        <v>1643</v>
      </c>
      <c r="B165" s="8">
        <v>0</v>
      </c>
    </row>
    <row r="166" spans="1:2" x14ac:dyDescent="0.3">
      <c r="A166" s="8" t="s">
        <v>1644</v>
      </c>
      <c r="B166" s="8">
        <v>0</v>
      </c>
    </row>
    <row r="167" spans="1:2" x14ac:dyDescent="0.3">
      <c r="A167" s="8" t="s">
        <v>1645</v>
      </c>
      <c r="B167" s="8">
        <v>0</v>
      </c>
    </row>
    <row r="168" spans="1:2" x14ac:dyDescent="0.3">
      <c r="A168" s="8" t="s">
        <v>1646</v>
      </c>
      <c r="B168" s="8">
        <v>0</v>
      </c>
    </row>
    <row r="169" spans="1:2" x14ac:dyDescent="0.3">
      <c r="A169" s="8" t="s">
        <v>1647</v>
      </c>
      <c r="B169" s="8">
        <v>0</v>
      </c>
    </row>
    <row r="170" spans="1:2" x14ac:dyDescent="0.3">
      <c r="A170" s="8" t="s">
        <v>1648</v>
      </c>
      <c r="B170" s="8">
        <v>0</v>
      </c>
    </row>
    <row r="171" spans="1:2" x14ac:dyDescent="0.3">
      <c r="A171" s="8" t="s">
        <v>1649</v>
      </c>
      <c r="B171" s="8">
        <v>0</v>
      </c>
    </row>
    <row r="172" spans="1:2" x14ac:dyDescent="0.3">
      <c r="A172" s="8" t="s">
        <v>1650</v>
      </c>
      <c r="B172" s="8">
        <v>0</v>
      </c>
    </row>
    <row r="173" spans="1:2" x14ac:dyDescent="0.3">
      <c r="A173" s="8" t="s">
        <v>1651</v>
      </c>
      <c r="B173" s="8">
        <v>0</v>
      </c>
    </row>
    <row r="174" spans="1:2" x14ac:dyDescent="0.3">
      <c r="A174" s="8" t="s">
        <v>1652</v>
      </c>
      <c r="B174" s="8">
        <v>0</v>
      </c>
    </row>
    <row r="175" spans="1:2" x14ac:dyDescent="0.3">
      <c r="A175" s="8" t="s">
        <v>1653</v>
      </c>
      <c r="B175" s="8">
        <v>0</v>
      </c>
    </row>
    <row r="176" spans="1:2" x14ac:dyDescent="0.3">
      <c r="A176" s="8" t="s">
        <v>1654</v>
      </c>
      <c r="B176" s="8">
        <v>0</v>
      </c>
    </row>
    <row r="177" spans="1:2" x14ac:dyDescent="0.3">
      <c r="A177" s="8" t="s">
        <v>1655</v>
      </c>
      <c r="B177" s="8">
        <v>0</v>
      </c>
    </row>
    <row r="178" spans="1:2" x14ac:dyDescent="0.3">
      <c r="A178" s="8" t="s">
        <v>1656</v>
      </c>
      <c r="B178" s="8">
        <v>0</v>
      </c>
    </row>
    <row r="179" spans="1:2" x14ac:dyDescent="0.3">
      <c r="A179" s="8" t="s">
        <v>1657</v>
      </c>
      <c r="B179" s="8">
        <v>0</v>
      </c>
    </row>
    <row r="180" spans="1:2" x14ac:dyDescent="0.3">
      <c r="A180" s="8" t="s">
        <v>1658</v>
      </c>
      <c r="B180" s="8">
        <v>0</v>
      </c>
    </row>
    <row r="181" spans="1:2" x14ac:dyDescent="0.3">
      <c r="A181" s="8" t="s">
        <v>1659</v>
      </c>
      <c r="B181" s="8">
        <v>0</v>
      </c>
    </row>
    <row r="182" spans="1:2" x14ac:dyDescent="0.3">
      <c r="A182" s="8" t="s">
        <v>1660</v>
      </c>
      <c r="B182" s="8">
        <v>0</v>
      </c>
    </row>
    <row r="183" spans="1:2" x14ac:dyDescent="0.3">
      <c r="A183" s="8" t="s">
        <v>1661</v>
      </c>
      <c r="B183" s="8">
        <v>0</v>
      </c>
    </row>
    <row r="184" spans="1:2" x14ac:dyDescent="0.3">
      <c r="A184" s="8" t="s">
        <v>1662</v>
      </c>
      <c r="B184" s="8">
        <v>0</v>
      </c>
    </row>
    <row r="185" spans="1:2" x14ac:dyDescent="0.3">
      <c r="A185" s="8" t="s">
        <v>1663</v>
      </c>
      <c r="B185" s="8">
        <v>0</v>
      </c>
    </row>
    <row r="186" spans="1:2" x14ac:dyDescent="0.3">
      <c r="A186" s="8" t="s">
        <v>1664</v>
      </c>
      <c r="B186" s="8">
        <v>0</v>
      </c>
    </row>
    <row r="187" spans="1:2" x14ac:dyDescent="0.3">
      <c r="A187" s="8" t="s">
        <v>1665</v>
      </c>
      <c r="B187" s="8">
        <v>0</v>
      </c>
    </row>
    <row r="188" spans="1:2" x14ac:dyDescent="0.3">
      <c r="A188" s="8" t="s">
        <v>1666</v>
      </c>
      <c r="B188" s="8">
        <v>0</v>
      </c>
    </row>
    <row r="189" spans="1:2" x14ac:dyDescent="0.3">
      <c r="A189" s="8" t="s">
        <v>1667</v>
      </c>
      <c r="B189" s="8">
        <v>0</v>
      </c>
    </row>
    <row r="190" spans="1:2" x14ac:dyDescent="0.3">
      <c r="A190" s="8" t="s">
        <v>1668</v>
      </c>
      <c r="B190" s="8">
        <v>0</v>
      </c>
    </row>
    <row r="191" spans="1:2" x14ac:dyDescent="0.3">
      <c r="A191" s="8" t="s">
        <v>1669</v>
      </c>
      <c r="B191" s="8">
        <v>0</v>
      </c>
    </row>
    <row r="192" spans="1:2" x14ac:dyDescent="0.3">
      <c r="A192" s="8" t="s">
        <v>1670</v>
      </c>
      <c r="B192" s="8">
        <v>0</v>
      </c>
    </row>
    <row r="193" spans="1:2" x14ac:dyDescent="0.3">
      <c r="A193" s="8" t="s">
        <v>1671</v>
      </c>
      <c r="B193" s="8">
        <v>0</v>
      </c>
    </row>
    <row r="194" spans="1:2" x14ac:dyDescent="0.3">
      <c r="A194" s="8" t="s">
        <v>1672</v>
      </c>
      <c r="B194" s="8">
        <v>0</v>
      </c>
    </row>
    <row r="195" spans="1:2" x14ac:dyDescent="0.3">
      <c r="A195" s="8" t="s">
        <v>1673</v>
      </c>
      <c r="B195" s="8">
        <v>0</v>
      </c>
    </row>
    <row r="196" spans="1:2" x14ac:dyDescent="0.3">
      <c r="A196" s="8" t="s">
        <v>1674</v>
      </c>
      <c r="B196" s="8">
        <v>0</v>
      </c>
    </row>
    <row r="197" spans="1:2" x14ac:dyDescent="0.3">
      <c r="A197" s="8" t="s">
        <v>1675</v>
      </c>
      <c r="B197" s="8">
        <v>0</v>
      </c>
    </row>
    <row r="198" spans="1:2" x14ac:dyDescent="0.3">
      <c r="A198" s="8" t="s">
        <v>1676</v>
      </c>
      <c r="B198" s="8">
        <v>0</v>
      </c>
    </row>
    <row r="199" spans="1:2" x14ac:dyDescent="0.3">
      <c r="A199" s="8" t="s">
        <v>1677</v>
      </c>
      <c r="B199" s="8">
        <v>0</v>
      </c>
    </row>
    <row r="200" spans="1:2" x14ac:dyDescent="0.3">
      <c r="A200" s="8" t="s">
        <v>1678</v>
      </c>
      <c r="B200" s="8">
        <v>0</v>
      </c>
    </row>
    <row r="201" spans="1:2" x14ac:dyDescent="0.3">
      <c r="A201" s="8" t="s">
        <v>1679</v>
      </c>
      <c r="B201" s="8">
        <v>0</v>
      </c>
    </row>
    <row r="202" spans="1:2" x14ac:dyDescent="0.3">
      <c r="A202" s="8" t="s">
        <v>1680</v>
      </c>
      <c r="B202" s="8">
        <v>0</v>
      </c>
    </row>
    <row r="203" spans="1:2" x14ac:dyDescent="0.3">
      <c r="A203" s="8" t="s">
        <v>1681</v>
      </c>
      <c r="B203" s="8">
        <v>0</v>
      </c>
    </row>
    <row r="204" spans="1:2" x14ac:dyDescent="0.3">
      <c r="A204" s="8" t="s">
        <v>1682</v>
      </c>
      <c r="B204" s="8">
        <v>0</v>
      </c>
    </row>
    <row r="205" spans="1:2" x14ac:dyDescent="0.3">
      <c r="A205" s="8" t="s">
        <v>1683</v>
      </c>
      <c r="B205" s="8">
        <v>0</v>
      </c>
    </row>
    <row r="206" spans="1:2" x14ac:dyDescent="0.3">
      <c r="A206" s="8" t="s">
        <v>1684</v>
      </c>
      <c r="B206" s="8">
        <v>0</v>
      </c>
    </row>
    <row r="207" spans="1:2" x14ac:dyDescent="0.3">
      <c r="A207" s="8" t="s">
        <v>1685</v>
      </c>
      <c r="B207" s="8">
        <v>0</v>
      </c>
    </row>
    <row r="208" spans="1:2" x14ac:dyDescent="0.3">
      <c r="A208" s="8" t="s">
        <v>1686</v>
      </c>
      <c r="B208" s="8">
        <v>0</v>
      </c>
    </row>
    <row r="209" spans="1:2" x14ac:dyDescent="0.3">
      <c r="A209" s="8" t="s">
        <v>1687</v>
      </c>
      <c r="B209" s="8">
        <v>0</v>
      </c>
    </row>
    <row r="210" spans="1:2" x14ac:dyDescent="0.3">
      <c r="A210" s="8" t="s">
        <v>1688</v>
      </c>
      <c r="B210" s="8">
        <v>0</v>
      </c>
    </row>
    <row r="211" spans="1:2" x14ac:dyDescent="0.3">
      <c r="A211" s="8" t="s">
        <v>1689</v>
      </c>
      <c r="B211" s="8">
        <v>0</v>
      </c>
    </row>
    <row r="212" spans="1:2" x14ac:dyDescent="0.3">
      <c r="A212" s="8" t="s">
        <v>1690</v>
      </c>
      <c r="B212" s="8">
        <v>0</v>
      </c>
    </row>
    <row r="213" spans="1:2" x14ac:dyDescent="0.3">
      <c r="A213" s="8" t="s">
        <v>1691</v>
      </c>
      <c r="B213" s="8">
        <v>0</v>
      </c>
    </row>
    <row r="214" spans="1:2" x14ac:dyDescent="0.3">
      <c r="A214" s="8" t="s">
        <v>1692</v>
      </c>
      <c r="B214" s="8">
        <v>0</v>
      </c>
    </row>
    <row r="215" spans="1:2" x14ac:dyDescent="0.3">
      <c r="A215" s="8" t="s">
        <v>1693</v>
      </c>
      <c r="B215" s="8">
        <v>0</v>
      </c>
    </row>
    <row r="216" spans="1:2" x14ac:dyDescent="0.3">
      <c r="A216" s="8" t="s">
        <v>1694</v>
      </c>
      <c r="B216" s="8">
        <v>0</v>
      </c>
    </row>
    <row r="217" spans="1:2" x14ac:dyDescent="0.3">
      <c r="A217" s="8" t="s">
        <v>1695</v>
      </c>
      <c r="B217" s="8">
        <v>0</v>
      </c>
    </row>
    <row r="218" spans="1:2" x14ac:dyDescent="0.3">
      <c r="A218" s="8" t="s">
        <v>1696</v>
      </c>
      <c r="B218" s="8">
        <v>0</v>
      </c>
    </row>
    <row r="219" spans="1:2" x14ac:dyDescent="0.3">
      <c r="A219" s="8" t="s">
        <v>1697</v>
      </c>
      <c r="B219" s="8">
        <v>0</v>
      </c>
    </row>
    <row r="220" spans="1:2" x14ac:dyDescent="0.3">
      <c r="A220" s="8" t="s">
        <v>1698</v>
      </c>
      <c r="B220" s="8">
        <v>0</v>
      </c>
    </row>
    <row r="221" spans="1:2" x14ac:dyDescent="0.3">
      <c r="A221" s="8" t="s">
        <v>1699</v>
      </c>
      <c r="B221" s="8">
        <v>0</v>
      </c>
    </row>
    <row r="222" spans="1:2" x14ac:dyDescent="0.3">
      <c r="A222" s="8" t="s">
        <v>1700</v>
      </c>
      <c r="B222" s="8">
        <v>0</v>
      </c>
    </row>
    <row r="223" spans="1:2" x14ac:dyDescent="0.3">
      <c r="A223" s="8" t="s">
        <v>1701</v>
      </c>
      <c r="B223" s="8">
        <v>0</v>
      </c>
    </row>
    <row r="224" spans="1:2" x14ac:dyDescent="0.3">
      <c r="A224" s="8" t="s">
        <v>1702</v>
      </c>
      <c r="B224" s="8">
        <v>0</v>
      </c>
    </row>
    <row r="225" spans="1:2" x14ac:dyDescent="0.3">
      <c r="A225" s="8" t="s">
        <v>1703</v>
      </c>
      <c r="B225" s="8">
        <v>0</v>
      </c>
    </row>
    <row r="226" spans="1:2" x14ac:dyDescent="0.3">
      <c r="A226" s="8" t="s">
        <v>1704</v>
      </c>
      <c r="B226" s="8">
        <v>0</v>
      </c>
    </row>
    <row r="227" spans="1:2" x14ac:dyDescent="0.3">
      <c r="A227" s="8" t="s">
        <v>1705</v>
      </c>
      <c r="B227" s="8">
        <v>0</v>
      </c>
    </row>
    <row r="228" spans="1:2" x14ac:dyDescent="0.3">
      <c r="A228" s="8" t="s">
        <v>1706</v>
      </c>
      <c r="B228" s="8">
        <v>0</v>
      </c>
    </row>
    <row r="229" spans="1:2" x14ac:dyDescent="0.3">
      <c r="A229" s="8" t="s">
        <v>1707</v>
      </c>
      <c r="B229" s="8">
        <v>0</v>
      </c>
    </row>
    <row r="230" spans="1:2" x14ac:dyDescent="0.3">
      <c r="A230" s="8" t="s">
        <v>1708</v>
      </c>
      <c r="B230" s="8">
        <v>0</v>
      </c>
    </row>
    <row r="231" spans="1:2" x14ac:dyDescent="0.3">
      <c r="A231" s="8" t="s">
        <v>1709</v>
      </c>
      <c r="B231" s="8">
        <v>0</v>
      </c>
    </row>
    <row r="232" spans="1:2" x14ac:dyDescent="0.3">
      <c r="A232" s="8" t="s">
        <v>1710</v>
      </c>
      <c r="B232" s="8">
        <v>0</v>
      </c>
    </row>
    <row r="233" spans="1:2" x14ac:dyDescent="0.3">
      <c r="A233" s="8" t="s">
        <v>1711</v>
      </c>
      <c r="B233" s="8">
        <v>0</v>
      </c>
    </row>
    <row r="234" spans="1:2" x14ac:dyDescent="0.3">
      <c r="A234" s="8" t="s">
        <v>1712</v>
      </c>
      <c r="B234" s="8">
        <v>0</v>
      </c>
    </row>
    <row r="235" spans="1:2" x14ac:dyDescent="0.3">
      <c r="A235" s="8" t="s">
        <v>1713</v>
      </c>
      <c r="B235" s="8">
        <v>0</v>
      </c>
    </row>
    <row r="236" spans="1:2" x14ac:dyDescent="0.3">
      <c r="A236" s="8" t="s">
        <v>1714</v>
      </c>
      <c r="B236" s="8">
        <v>0</v>
      </c>
    </row>
    <row r="237" spans="1:2" x14ac:dyDescent="0.3">
      <c r="A237" s="8" t="s">
        <v>1715</v>
      </c>
      <c r="B237" s="8">
        <v>0</v>
      </c>
    </row>
    <row r="238" spans="1:2" x14ac:dyDescent="0.3">
      <c r="A238" s="8" t="s">
        <v>1716</v>
      </c>
      <c r="B238" s="8">
        <v>0</v>
      </c>
    </row>
    <row r="239" spans="1:2" x14ac:dyDescent="0.3">
      <c r="A239" s="8" t="s">
        <v>1717</v>
      </c>
      <c r="B239" s="8">
        <v>0</v>
      </c>
    </row>
    <row r="240" spans="1:2" x14ac:dyDescent="0.3">
      <c r="A240" s="8" t="s">
        <v>1718</v>
      </c>
      <c r="B240" s="8">
        <v>0</v>
      </c>
    </row>
    <row r="241" spans="1:2" x14ac:dyDescent="0.3">
      <c r="A241" s="8" t="s">
        <v>1719</v>
      </c>
      <c r="B241" s="8">
        <v>0</v>
      </c>
    </row>
    <row r="242" spans="1:2" x14ac:dyDescent="0.3">
      <c r="A242" s="8" t="s">
        <v>1720</v>
      </c>
      <c r="B242" s="8">
        <v>0</v>
      </c>
    </row>
    <row r="243" spans="1:2" x14ac:dyDescent="0.3">
      <c r="A243" s="8" t="s">
        <v>1721</v>
      </c>
      <c r="B243" s="8">
        <v>0</v>
      </c>
    </row>
    <row r="244" spans="1:2" x14ac:dyDescent="0.3">
      <c r="A244" s="8" t="s">
        <v>1722</v>
      </c>
      <c r="B244" s="8">
        <v>0</v>
      </c>
    </row>
    <row r="245" spans="1:2" x14ac:dyDescent="0.3">
      <c r="A245" s="8" t="s">
        <v>1723</v>
      </c>
      <c r="B245" s="8">
        <v>0</v>
      </c>
    </row>
    <row r="246" spans="1:2" x14ac:dyDescent="0.3">
      <c r="A246" s="8" t="s">
        <v>1724</v>
      </c>
      <c r="B246" s="8">
        <v>0</v>
      </c>
    </row>
    <row r="247" spans="1:2" x14ac:dyDescent="0.3">
      <c r="A247" s="8" t="s">
        <v>1725</v>
      </c>
      <c r="B247" s="8">
        <v>0</v>
      </c>
    </row>
    <row r="248" spans="1:2" x14ac:dyDescent="0.3">
      <c r="A248" s="8" t="s">
        <v>1726</v>
      </c>
      <c r="B248" s="8">
        <v>0</v>
      </c>
    </row>
    <row r="249" spans="1:2" x14ac:dyDescent="0.3">
      <c r="A249" s="8" t="s">
        <v>1727</v>
      </c>
      <c r="B249" s="8">
        <v>0</v>
      </c>
    </row>
    <row r="250" spans="1:2" x14ac:dyDescent="0.3">
      <c r="A250" s="8" t="s">
        <v>1728</v>
      </c>
      <c r="B250" s="8">
        <v>0</v>
      </c>
    </row>
    <row r="251" spans="1:2" x14ac:dyDescent="0.3">
      <c r="A251" s="8" t="s">
        <v>1729</v>
      </c>
      <c r="B251" s="8">
        <v>0</v>
      </c>
    </row>
    <row r="252" spans="1:2" x14ac:dyDescent="0.3">
      <c r="A252" s="8" t="s">
        <v>1730</v>
      </c>
      <c r="B252" s="8">
        <v>0</v>
      </c>
    </row>
    <row r="253" spans="1:2" x14ac:dyDescent="0.3">
      <c r="A253" s="8" t="s">
        <v>1731</v>
      </c>
      <c r="B253" s="8">
        <v>1</v>
      </c>
    </row>
    <row r="254" spans="1:2" x14ac:dyDescent="0.3">
      <c r="A254" s="8" t="s">
        <v>1732</v>
      </c>
      <c r="B254" s="8">
        <v>0</v>
      </c>
    </row>
    <row r="255" spans="1:2" x14ac:dyDescent="0.3">
      <c r="A255" s="8" t="s">
        <v>1733</v>
      </c>
      <c r="B255" s="8">
        <v>0</v>
      </c>
    </row>
    <row r="256" spans="1:2" x14ac:dyDescent="0.3">
      <c r="A256" s="8" t="s">
        <v>1734</v>
      </c>
      <c r="B256" s="8">
        <v>0</v>
      </c>
    </row>
    <row r="257" spans="1:2" x14ac:dyDescent="0.3">
      <c r="A257" s="8" t="s">
        <v>1735</v>
      </c>
      <c r="B257" s="8">
        <v>0</v>
      </c>
    </row>
    <row r="258" spans="1:2" x14ac:dyDescent="0.3">
      <c r="A258" s="8" t="s">
        <v>1736</v>
      </c>
      <c r="B258" s="8">
        <v>0</v>
      </c>
    </row>
    <row r="259" spans="1:2" x14ac:dyDescent="0.3">
      <c r="A259" s="8" t="s">
        <v>1737</v>
      </c>
      <c r="B259" s="8">
        <v>0</v>
      </c>
    </row>
    <row r="260" spans="1:2" x14ac:dyDescent="0.3">
      <c r="A260" s="8" t="s">
        <v>1738</v>
      </c>
      <c r="B260" s="8">
        <v>0</v>
      </c>
    </row>
    <row r="261" spans="1:2" x14ac:dyDescent="0.3">
      <c r="A261" s="8" t="s">
        <v>1739</v>
      </c>
      <c r="B261" s="8">
        <v>0</v>
      </c>
    </row>
    <row r="262" spans="1:2" x14ac:dyDescent="0.3">
      <c r="A262" s="8" t="s">
        <v>1740</v>
      </c>
      <c r="B262" s="8">
        <v>0</v>
      </c>
    </row>
    <row r="263" spans="1:2" x14ac:dyDescent="0.3">
      <c r="A263" s="8" t="s">
        <v>1741</v>
      </c>
      <c r="B263" s="8">
        <v>0</v>
      </c>
    </row>
    <row r="264" spans="1:2" x14ac:dyDescent="0.3">
      <c r="A264" s="8" t="s">
        <v>1742</v>
      </c>
      <c r="B264" s="8">
        <v>0</v>
      </c>
    </row>
    <row r="265" spans="1:2" x14ac:dyDescent="0.3">
      <c r="A265" s="8" t="s">
        <v>1743</v>
      </c>
      <c r="B265" s="8">
        <v>0</v>
      </c>
    </row>
    <row r="266" spans="1:2" x14ac:dyDescent="0.3">
      <c r="A266" s="8" t="s">
        <v>1744</v>
      </c>
      <c r="B266" s="8">
        <v>0</v>
      </c>
    </row>
    <row r="267" spans="1:2" x14ac:dyDescent="0.3">
      <c r="A267" s="8" t="s">
        <v>1745</v>
      </c>
      <c r="B267" s="8">
        <v>0</v>
      </c>
    </row>
    <row r="268" spans="1:2" x14ac:dyDescent="0.3">
      <c r="A268" s="8" t="s">
        <v>1746</v>
      </c>
      <c r="B268" s="8">
        <v>0</v>
      </c>
    </row>
    <row r="269" spans="1:2" x14ac:dyDescent="0.3">
      <c r="A269" s="8" t="s">
        <v>1747</v>
      </c>
      <c r="B269" s="8">
        <v>0</v>
      </c>
    </row>
    <row r="270" spans="1:2" x14ac:dyDescent="0.3">
      <c r="A270" s="8" t="s">
        <v>1748</v>
      </c>
      <c r="B270" s="8">
        <v>0</v>
      </c>
    </row>
    <row r="271" spans="1:2" x14ac:dyDescent="0.3">
      <c r="A271" s="8" t="s">
        <v>1749</v>
      </c>
      <c r="B271" s="8">
        <v>0</v>
      </c>
    </row>
    <row r="272" spans="1:2" x14ac:dyDescent="0.3">
      <c r="A272" s="8" t="s">
        <v>1750</v>
      </c>
      <c r="B272" s="8">
        <v>1</v>
      </c>
    </row>
    <row r="273" spans="1:2" x14ac:dyDescent="0.3">
      <c r="A273" s="8" t="s">
        <v>1751</v>
      </c>
      <c r="B273" s="8">
        <v>1</v>
      </c>
    </row>
    <row r="274" spans="1:2" x14ac:dyDescent="0.3">
      <c r="A274" s="8" t="s">
        <v>1752</v>
      </c>
      <c r="B274" s="8">
        <v>1</v>
      </c>
    </row>
    <row r="275" spans="1:2" x14ac:dyDescent="0.3">
      <c r="A275" s="8" t="s">
        <v>1753</v>
      </c>
      <c r="B275" s="8">
        <v>0</v>
      </c>
    </row>
    <row r="276" spans="1:2" x14ac:dyDescent="0.3">
      <c r="A276" s="8" t="s">
        <v>1754</v>
      </c>
      <c r="B276" s="8">
        <v>0</v>
      </c>
    </row>
    <row r="277" spans="1:2" x14ac:dyDescent="0.3">
      <c r="A277" s="8" t="s">
        <v>1755</v>
      </c>
      <c r="B277" s="8">
        <v>0</v>
      </c>
    </row>
    <row r="278" spans="1:2" x14ac:dyDescent="0.3">
      <c r="A278" s="8" t="s">
        <v>1756</v>
      </c>
      <c r="B278" s="8">
        <v>1</v>
      </c>
    </row>
    <row r="279" spans="1:2" x14ac:dyDescent="0.3">
      <c r="A279" s="8" t="s">
        <v>1757</v>
      </c>
      <c r="B279" s="8">
        <v>0</v>
      </c>
    </row>
    <row r="280" spans="1:2" x14ac:dyDescent="0.3">
      <c r="A280" s="8" t="s">
        <v>1758</v>
      </c>
      <c r="B280" s="8">
        <v>1</v>
      </c>
    </row>
    <row r="281" spans="1:2" x14ac:dyDescent="0.3">
      <c r="A281" s="8" t="s">
        <v>1759</v>
      </c>
      <c r="B281" s="8">
        <v>0</v>
      </c>
    </row>
    <row r="282" spans="1:2" x14ac:dyDescent="0.3">
      <c r="A282" s="8" t="s">
        <v>1760</v>
      </c>
      <c r="B282" s="8">
        <v>1</v>
      </c>
    </row>
    <row r="283" spans="1:2" x14ac:dyDescent="0.3">
      <c r="A283" s="8" t="s">
        <v>1761</v>
      </c>
      <c r="B283" s="8">
        <v>0</v>
      </c>
    </row>
    <row r="284" spans="1:2" x14ac:dyDescent="0.3">
      <c r="A284" s="8" t="s">
        <v>1762</v>
      </c>
      <c r="B284" s="8">
        <v>0</v>
      </c>
    </row>
    <row r="285" spans="1:2" x14ac:dyDescent="0.3">
      <c r="A285" s="8" t="s">
        <v>1763</v>
      </c>
      <c r="B285" s="8">
        <v>0</v>
      </c>
    </row>
    <row r="286" spans="1:2" x14ac:dyDescent="0.3">
      <c r="A286" s="8" t="s">
        <v>1764</v>
      </c>
      <c r="B286" s="8">
        <v>0</v>
      </c>
    </row>
    <row r="287" spans="1:2" x14ac:dyDescent="0.3">
      <c r="A287" s="8" t="s">
        <v>1765</v>
      </c>
      <c r="B287" s="8">
        <v>0</v>
      </c>
    </row>
    <row r="288" spans="1:2" x14ac:dyDescent="0.3">
      <c r="A288" s="8" t="s">
        <v>1766</v>
      </c>
      <c r="B288" s="8">
        <v>0</v>
      </c>
    </row>
    <row r="289" spans="1:2" x14ac:dyDescent="0.3">
      <c r="A289" s="8" t="s">
        <v>1767</v>
      </c>
      <c r="B289" s="8">
        <v>0</v>
      </c>
    </row>
    <row r="290" spans="1:2" x14ac:dyDescent="0.3">
      <c r="A290" s="8" t="s">
        <v>1768</v>
      </c>
      <c r="B290" s="8">
        <v>0</v>
      </c>
    </row>
    <row r="291" spans="1:2" x14ac:dyDescent="0.3">
      <c r="A291" s="8" t="s">
        <v>1769</v>
      </c>
      <c r="B291" s="8">
        <v>0</v>
      </c>
    </row>
    <row r="292" spans="1:2" x14ac:dyDescent="0.3">
      <c r="A292" s="8" t="s">
        <v>1770</v>
      </c>
      <c r="B292" s="8">
        <v>0</v>
      </c>
    </row>
    <row r="293" spans="1:2" x14ac:dyDescent="0.3">
      <c r="A293" s="8" t="s">
        <v>1771</v>
      </c>
      <c r="B293" s="8">
        <v>0</v>
      </c>
    </row>
    <row r="294" spans="1:2" x14ac:dyDescent="0.3">
      <c r="A294" s="8" t="s">
        <v>1772</v>
      </c>
      <c r="B294" s="8">
        <v>0</v>
      </c>
    </row>
    <row r="295" spans="1:2" x14ac:dyDescent="0.3">
      <c r="A295" s="8" t="s">
        <v>1773</v>
      </c>
      <c r="B295" s="8">
        <v>0</v>
      </c>
    </row>
    <row r="296" spans="1:2" x14ac:dyDescent="0.3">
      <c r="A296" s="8" t="s">
        <v>1774</v>
      </c>
      <c r="B296" s="8">
        <v>0</v>
      </c>
    </row>
    <row r="297" spans="1:2" x14ac:dyDescent="0.3">
      <c r="A297" s="8" t="s">
        <v>1775</v>
      </c>
      <c r="B297" s="8">
        <v>0</v>
      </c>
    </row>
    <row r="298" spans="1:2" x14ac:dyDescent="0.3">
      <c r="A298" s="8" t="s">
        <v>1776</v>
      </c>
      <c r="B298" s="8">
        <v>0</v>
      </c>
    </row>
    <row r="299" spans="1:2" x14ac:dyDescent="0.3">
      <c r="A299" s="8" t="s">
        <v>1777</v>
      </c>
      <c r="B299" s="8">
        <v>0</v>
      </c>
    </row>
    <row r="300" spans="1:2" x14ac:dyDescent="0.3">
      <c r="A300" s="8" t="s">
        <v>1778</v>
      </c>
      <c r="B300" s="8">
        <v>0</v>
      </c>
    </row>
    <row r="301" spans="1:2" x14ac:dyDescent="0.3">
      <c r="A301" s="8" t="s">
        <v>1779</v>
      </c>
      <c r="B301" s="8">
        <v>0</v>
      </c>
    </row>
    <row r="302" spans="1:2" x14ac:dyDescent="0.3">
      <c r="A302" s="8" t="s">
        <v>1780</v>
      </c>
      <c r="B302" s="8">
        <v>1</v>
      </c>
    </row>
    <row r="303" spans="1:2" x14ac:dyDescent="0.3">
      <c r="A303" s="8" t="s">
        <v>1781</v>
      </c>
      <c r="B303" s="8">
        <v>0</v>
      </c>
    </row>
    <row r="304" spans="1:2" x14ac:dyDescent="0.3">
      <c r="A304" s="8" t="s">
        <v>1782</v>
      </c>
      <c r="B304" s="8">
        <v>0</v>
      </c>
    </row>
    <row r="305" spans="1:2" x14ac:dyDescent="0.3">
      <c r="A305" s="8" t="s">
        <v>1783</v>
      </c>
      <c r="B305" s="8">
        <v>0</v>
      </c>
    </row>
    <row r="306" spans="1:2" x14ac:dyDescent="0.3">
      <c r="A306" s="8" t="s">
        <v>1784</v>
      </c>
      <c r="B306" s="8">
        <v>0</v>
      </c>
    </row>
    <row r="307" spans="1:2" x14ac:dyDescent="0.3">
      <c r="A307" s="8" t="s">
        <v>1785</v>
      </c>
      <c r="B307" s="8">
        <v>0</v>
      </c>
    </row>
    <row r="308" spans="1:2" x14ac:dyDescent="0.3">
      <c r="A308" s="8" t="s">
        <v>1786</v>
      </c>
      <c r="B308" s="8">
        <v>1</v>
      </c>
    </row>
    <row r="309" spans="1:2" x14ac:dyDescent="0.3">
      <c r="A309" s="8" t="s">
        <v>1787</v>
      </c>
      <c r="B309" s="8">
        <v>0</v>
      </c>
    </row>
    <row r="310" spans="1:2" x14ac:dyDescent="0.3">
      <c r="A310" s="8" t="s">
        <v>1788</v>
      </c>
      <c r="B310" s="8">
        <v>0</v>
      </c>
    </row>
    <row r="311" spans="1:2" x14ac:dyDescent="0.3">
      <c r="A311" s="8" t="s">
        <v>1789</v>
      </c>
      <c r="B311" s="8">
        <v>1</v>
      </c>
    </row>
    <row r="312" spans="1:2" x14ac:dyDescent="0.3">
      <c r="A312" s="8" t="s">
        <v>1790</v>
      </c>
      <c r="B312" s="8">
        <v>0</v>
      </c>
    </row>
    <row r="313" spans="1:2" x14ac:dyDescent="0.3">
      <c r="A313" s="8" t="s">
        <v>1791</v>
      </c>
      <c r="B313" s="8">
        <v>0</v>
      </c>
    </row>
    <row r="314" spans="1:2" x14ac:dyDescent="0.3">
      <c r="A314" s="8" t="s">
        <v>1792</v>
      </c>
      <c r="B314" s="8">
        <v>0</v>
      </c>
    </row>
    <row r="315" spans="1:2" x14ac:dyDescent="0.3">
      <c r="A315" s="8" t="s">
        <v>1793</v>
      </c>
      <c r="B315" s="8">
        <v>0</v>
      </c>
    </row>
    <row r="316" spans="1:2" x14ac:dyDescent="0.3">
      <c r="A316" s="8" t="s">
        <v>1794</v>
      </c>
      <c r="B316" s="8">
        <v>1</v>
      </c>
    </row>
    <row r="317" spans="1:2" x14ac:dyDescent="0.3">
      <c r="A317" s="8" t="s">
        <v>1795</v>
      </c>
      <c r="B317" s="8">
        <v>0</v>
      </c>
    </row>
    <row r="318" spans="1:2" x14ac:dyDescent="0.3">
      <c r="A318" s="8" t="s">
        <v>1796</v>
      </c>
      <c r="B318" s="8">
        <v>0</v>
      </c>
    </row>
    <row r="319" spans="1:2" x14ac:dyDescent="0.3">
      <c r="A319" s="8" t="s">
        <v>1797</v>
      </c>
      <c r="B319" s="8">
        <v>0</v>
      </c>
    </row>
    <row r="320" spans="1:2" x14ac:dyDescent="0.3">
      <c r="A320" s="8" t="s">
        <v>1798</v>
      </c>
      <c r="B320" s="8">
        <v>0</v>
      </c>
    </row>
    <row r="321" spans="1:2" x14ac:dyDescent="0.3">
      <c r="A321" s="8" t="s">
        <v>1799</v>
      </c>
      <c r="B321" s="8">
        <v>0</v>
      </c>
    </row>
    <row r="322" spans="1:2" x14ac:dyDescent="0.3">
      <c r="A322" s="8" t="s">
        <v>1800</v>
      </c>
      <c r="B322" s="8">
        <v>0</v>
      </c>
    </row>
    <row r="323" spans="1:2" x14ac:dyDescent="0.3">
      <c r="A323" s="8" t="s">
        <v>1801</v>
      </c>
      <c r="B323" s="8">
        <v>0</v>
      </c>
    </row>
    <row r="324" spans="1:2" x14ac:dyDescent="0.3">
      <c r="A324" s="8" t="s">
        <v>1802</v>
      </c>
      <c r="B324" s="8">
        <v>0</v>
      </c>
    </row>
    <row r="325" spans="1:2" x14ac:dyDescent="0.3">
      <c r="A325" s="8" t="s">
        <v>1803</v>
      </c>
      <c r="B325" s="8">
        <v>0</v>
      </c>
    </row>
    <row r="326" spans="1:2" x14ac:dyDescent="0.3">
      <c r="A326" s="8" t="s">
        <v>1804</v>
      </c>
      <c r="B326" s="8">
        <v>0</v>
      </c>
    </row>
    <row r="327" spans="1:2" x14ac:dyDescent="0.3">
      <c r="A327" s="8" t="s">
        <v>1805</v>
      </c>
      <c r="B327" s="8">
        <v>0</v>
      </c>
    </row>
    <row r="328" spans="1:2" x14ac:dyDescent="0.3">
      <c r="A328" s="8" t="s">
        <v>1806</v>
      </c>
      <c r="B328" s="8">
        <v>0</v>
      </c>
    </row>
    <row r="329" spans="1:2" x14ac:dyDescent="0.3">
      <c r="A329" s="8" t="s">
        <v>1807</v>
      </c>
      <c r="B329" s="8">
        <v>0</v>
      </c>
    </row>
    <row r="330" spans="1:2" x14ac:dyDescent="0.3">
      <c r="A330" s="8" t="s">
        <v>1808</v>
      </c>
      <c r="B330" s="8">
        <v>0</v>
      </c>
    </row>
    <row r="331" spans="1:2" x14ac:dyDescent="0.3">
      <c r="A331" s="8" t="s">
        <v>1809</v>
      </c>
      <c r="B331" s="8">
        <v>0</v>
      </c>
    </row>
    <row r="332" spans="1:2" x14ac:dyDescent="0.3">
      <c r="A332" s="8" t="s">
        <v>1810</v>
      </c>
      <c r="B332" s="8">
        <v>0</v>
      </c>
    </row>
    <row r="333" spans="1:2" x14ac:dyDescent="0.3">
      <c r="A333" s="8" t="s">
        <v>1811</v>
      </c>
      <c r="B333" s="8">
        <v>0</v>
      </c>
    </row>
    <row r="334" spans="1:2" x14ac:dyDescent="0.3">
      <c r="A334" s="8" t="s">
        <v>1812</v>
      </c>
      <c r="B334" s="8">
        <v>0</v>
      </c>
    </row>
    <row r="335" spans="1:2" x14ac:dyDescent="0.3">
      <c r="A335" s="8" t="s">
        <v>1813</v>
      </c>
      <c r="B335" s="8">
        <v>0</v>
      </c>
    </row>
    <row r="336" spans="1:2" x14ac:dyDescent="0.3">
      <c r="A336" s="8" t="s">
        <v>1814</v>
      </c>
      <c r="B336" s="8">
        <v>0</v>
      </c>
    </row>
    <row r="337" spans="1:2" x14ac:dyDescent="0.3">
      <c r="A337" s="8" t="s">
        <v>1815</v>
      </c>
      <c r="B337" s="8">
        <v>0</v>
      </c>
    </row>
    <row r="338" spans="1:2" x14ac:dyDescent="0.3">
      <c r="A338" s="8" t="s">
        <v>1816</v>
      </c>
      <c r="B338" s="8">
        <v>0</v>
      </c>
    </row>
    <row r="339" spans="1:2" x14ac:dyDescent="0.3">
      <c r="A339" s="8" t="s">
        <v>1817</v>
      </c>
      <c r="B339" s="8">
        <v>0</v>
      </c>
    </row>
    <row r="340" spans="1:2" x14ac:dyDescent="0.3">
      <c r="A340" s="8" t="s">
        <v>1818</v>
      </c>
      <c r="B340" s="8">
        <v>0</v>
      </c>
    </row>
    <row r="341" spans="1:2" x14ac:dyDescent="0.3">
      <c r="A341" s="8" t="s">
        <v>1819</v>
      </c>
      <c r="B341" s="8">
        <v>0</v>
      </c>
    </row>
    <row r="342" spans="1:2" x14ac:dyDescent="0.3">
      <c r="A342" s="8" t="s">
        <v>1820</v>
      </c>
      <c r="B342" s="8">
        <v>0</v>
      </c>
    </row>
    <row r="343" spans="1:2" x14ac:dyDescent="0.3">
      <c r="A343" s="8" t="s">
        <v>1821</v>
      </c>
      <c r="B343" s="8">
        <v>0</v>
      </c>
    </row>
    <row r="344" spans="1:2" x14ac:dyDescent="0.3">
      <c r="A344" s="8" t="s">
        <v>1822</v>
      </c>
      <c r="B344" s="8">
        <v>0</v>
      </c>
    </row>
    <row r="345" spans="1:2" x14ac:dyDescent="0.3">
      <c r="A345" s="8" t="s">
        <v>1823</v>
      </c>
      <c r="B345" s="8">
        <v>0</v>
      </c>
    </row>
    <row r="346" spans="1:2" x14ac:dyDescent="0.3">
      <c r="A346" s="8" t="s">
        <v>1824</v>
      </c>
      <c r="B346" s="8">
        <v>0</v>
      </c>
    </row>
    <row r="347" spans="1:2" x14ac:dyDescent="0.3">
      <c r="A347" s="8" t="s">
        <v>1825</v>
      </c>
      <c r="B347" s="8">
        <v>1</v>
      </c>
    </row>
    <row r="348" spans="1:2" x14ac:dyDescent="0.3">
      <c r="A348" s="8" t="s">
        <v>1826</v>
      </c>
      <c r="B348" s="8">
        <v>1</v>
      </c>
    </row>
    <row r="349" spans="1:2" x14ac:dyDescent="0.3">
      <c r="A349" s="8" t="s">
        <v>1827</v>
      </c>
      <c r="B349" s="8">
        <v>0</v>
      </c>
    </row>
    <row r="350" spans="1:2" x14ac:dyDescent="0.3">
      <c r="A350" s="8" t="s">
        <v>1828</v>
      </c>
      <c r="B350" s="8">
        <v>0</v>
      </c>
    </row>
    <row r="351" spans="1:2" x14ac:dyDescent="0.3">
      <c r="A351" s="8" t="s">
        <v>1829</v>
      </c>
      <c r="B351" s="8">
        <v>0</v>
      </c>
    </row>
    <row r="352" spans="1:2" x14ac:dyDescent="0.3">
      <c r="A352" s="8" t="s">
        <v>1830</v>
      </c>
      <c r="B352" s="8">
        <v>0</v>
      </c>
    </row>
    <row r="353" spans="1:2" x14ac:dyDescent="0.3">
      <c r="A353" s="8" t="s">
        <v>1831</v>
      </c>
      <c r="B353" s="8">
        <v>0</v>
      </c>
    </row>
    <row r="354" spans="1:2" x14ac:dyDescent="0.3">
      <c r="A354" s="8" t="s">
        <v>1832</v>
      </c>
      <c r="B354" s="8">
        <v>0</v>
      </c>
    </row>
    <row r="355" spans="1:2" x14ac:dyDescent="0.3">
      <c r="A355" s="8" t="s">
        <v>1833</v>
      </c>
      <c r="B355" s="8">
        <v>0</v>
      </c>
    </row>
    <row r="356" spans="1:2" x14ac:dyDescent="0.3">
      <c r="A356" s="8" t="s">
        <v>1834</v>
      </c>
      <c r="B356" s="8">
        <v>0</v>
      </c>
    </row>
    <row r="357" spans="1:2" x14ac:dyDescent="0.3">
      <c r="A357" s="8" t="s">
        <v>1835</v>
      </c>
      <c r="B357" s="8">
        <v>0</v>
      </c>
    </row>
    <row r="358" spans="1:2" x14ac:dyDescent="0.3">
      <c r="A358" s="8" t="s">
        <v>1836</v>
      </c>
      <c r="B358" s="8">
        <v>0</v>
      </c>
    </row>
    <row r="359" spans="1:2" x14ac:dyDescent="0.3">
      <c r="A359" s="8" t="s">
        <v>1837</v>
      </c>
      <c r="B359" s="8">
        <v>0</v>
      </c>
    </row>
    <row r="360" spans="1:2" x14ac:dyDescent="0.3">
      <c r="A360" s="8" t="s">
        <v>1838</v>
      </c>
      <c r="B360" s="8">
        <v>0</v>
      </c>
    </row>
    <row r="361" spans="1:2" x14ac:dyDescent="0.3">
      <c r="A361" s="8" t="s">
        <v>1839</v>
      </c>
      <c r="B361" s="8">
        <v>0</v>
      </c>
    </row>
    <row r="362" spans="1:2" x14ac:dyDescent="0.3">
      <c r="A362" s="8" t="s">
        <v>1840</v>
      </c>
      <c r="B362" s="8">
        <v>0</v>
      </c>
    </row>
    <row r="363" spans="1:2" x14ac:dyDescent="0.3">
      <c r="A363" s="8" t="s">
        <v>1841</v>
      </c>
      <c r="B363" s="8">
        <v>0</v>
      </c>
    </row>
    <row r="364" spans="1:2" x14ac:dyDescent="0.3">
      <c r="A364" s="8" t="s">
        <v>1842</v>
      </c>
      <c r="B364" s="8">
        <v>0</v>
      </c>
    </row>
    <row r="365" spans="1:2" x14ac:dyDescent="0.3">
      <c r="A365" s="8" t="s">
        <v>1843</v>
      </c>
      <c r="B365" s="8">
        <v>0</v>
      </c>
    </row>
    <row r="366" spans="1:2" x14ac:dyDescent="0.3">
      <c r="A366" s="8" t="s">
        <v>1844</v>
      </c>
      <c r="B366" s="8">
        <v>1</v>
      </c>
    </row>
    <row r="367" spans="1:2" x14ac:dyDescent="0.3">
      <c r="A367" s="8" t="s">
        <v>1845</v>
      </c>
      <c r="B367" s="8">
        <v>0</v>
      </c>
    </row>
    <row r="368" spans="1:2" x14ac:dyDescent="0.3">
      <c r="A368" s="8" t="s">
        <v>1846</v>
      </c>
      <c r="B368" s="8">
        <v>0</v>
      </c>
    </row>
    <row r="369" spans="1:2" x14ac:dyDescent="0.3">
      <c r="A369" s="8" t="s">
        <v>1847</v>
      </c>
      <c r="B369" s="8">
        <v>0</v>
      </c>
    </row>
    <row r="370" spans="1:2" x14ac:dyDescent="0.3">
      <c r="A370" s="8" t="s">
        <v>1848</v>
      </c>
      <c r="B370" s="8">
        <v>0</v>
      </c>
    </row>
    <row r="371" spans="1:2" x14ac:dyDescent="0.3">
      <c r="A371" s="8" t="s">
        <v>1849</v>
      </c>
      <c r="B371" s="8">
        <v>0</v>
      </c>
    </row>
    <row r="372" spans="1:2" x14ac:dyDescent="0.3">
      <c r="A372" s="8" t="s">
        <v>1850</v>
      </c>
      <c r="B372" s="8">
        <v>0</v>
      </c>
    </row>
    <row r="373" spans="1:2" x14ac:dyDescent="0.3">
      <c r="A373" s="8" t="s">
        <v>1851</v>
      </c>
      <c r="B373" s="8">
        <v>0</v>
      </c>
    </row>
    <row r="374" spans="1:2" x14ac:dyDescent="0.3">
      <c r="A374" s="8" t="s">
        <v>1852</v>
      </c>
      <c r="B374" s="8">
        <v>0</v>
      </c>
    </row>
    <row r="375" spans="1:2" x14ac:dyDescent="0.3">
      <c r="A375" s="8" t="s">
        <v>1853</v>
      </c>
      <c r="B375" s="8">
        <v>0</v>
      </c>
    </row>
    <row r="376" spans="1:2" x14ac:dyDescent="0.3">
      <c r="A376" s="8" t="s">
        <v>1854</v>
      </c>
      <c r="B376" s="8">
        <v>0</v>
      </c>
    </row>
    <row r="377" spans="1:2" x14ac:dyDescent="0.3">
      <c r="A377" s="8" t="s">
        <v>1855</v>
      </c>
      <c r="B377" s="8">
        <v>0</v>
      </c>
    </row>
    <row r="378" spans="1:2" x14ac:dyDescent="0.3">
      <c r="A378" s="8" t="s">
        <v>1856</v>
      </c>
      <c r="B378" s="8">
        <v>1</v>
      </c>
    </row>
    <row r="379" spans="1:2" x14ac:dyDescent="0.3">
      <c r="A379" s="8" t="s">
        <v>1857</v>
      </c>
      <c r="B379" s="8">
        <v>0</v>
      </c>
    </row>
    <row r="380" spans="1:2" x14ac:dyDescent="0.3">
      <c r="A380" s="8" t="s">
        <v>1858</v>
      </c>
      <c r="B380" s="8">
        <v>0</v>
      </c>
    </row>
    <row r="381" spans="1:2" x14ac:dyDescent="0.3">
      <c r="A381" s="8" t="s">
        <v>1859</v>
      </c>
      <c r="B381" s="8">
        <v>0</v>
      </c>
    </row>
    <row r="382" spans="1:2" x14ac:dyDescent="0.3">
      <c r="A382" s="8" t="s">
        <v>1860</v>
      </c>
      <c r="B382" s="8">
        <v>0</v>
      </c>
    </row>
    <row r="383" spans="1:2" x14ac:dyDescent="0.3">
      <c r="A383" s="8" t="s">
        <v>1861</v>
      </c>
      <c r="B383" s="8">
        <v>0</v>
      </c>
    </row>
    <row r="384" spans="1:2" x14ac:dyDescent="0.3">
      <c r="A384" s="8" t="s">
        <v>1862</v>
      </c>
      <c r="B384" s="8">
        <v>1</v>
      </c>
    </row>
    <row r="385" spans="1:2" x14ac:dyDescent="0.3">
      <c r="A385" s="8" t="s">
        <v>1863</v>
      </c>
      <c r="B385" s="8">
        <v>0</v>
      </c>
    </row>
    <row r="386" spans="1:2" x14ac:dyDescent="0.3">
      <c r="A386" s="8" t="s">
        <v>1864</v>
      </c>
      <c r="B386" s="8">
        <v>1</v>
      </c>
    </row>
    <row r="387" spans="1:2" x14ac:dyDescent="0.3">
      <c r="A387" s="8" t="s">
        <v>1865</v>
      </c>
      <c r="B387" s="8">
        <v>0</v>
      </c>
    </row>
    <row r="388" spans="1:2" x14ac:dyDescent="0.3">
      <c r="A388" s="8" t="s">
        <v>1866</v>
      </c>
      <c r="B388" s="8">
        <v>0</v>
      </c>
    </row>
    <row r="389" spans="1:2" x14ac:dyDescent="0.3">
      <c r="A389" s="8" t="s">
        <v>1867</v>
      </c>
      <c r="B389" s="8">
        <v>0</v>
      </c>
    </row>
    <row r="390" spans="1:2" x14ac:dyDescent="0.3">
      <c r="A390" s="8" t="s">
        <v>1868</v>
      </c>
      <c r="B390" s="8">
        <v>1</v>
      </c>
    </row>
    <row r="391" spans="1:2" x14ac:dyDescent="0.3">
      <c r="A391" s="8" t="s">
        <v>1869</v>
      </c>
      <c r="B391" s="8">
        <v>1</v>
      </c>
    </row>
    <row r="392" spans="1:2" x14ac:dyDescent="0.3">
      <c r="A392" s="8" t="s">
        <v>1870</v>
      </c>
      <c r="B392" s="8">
        <v>0</v>
      </c>
    </row>
    <row r="393" spans="1:2" x14ac:dyDescent="0.3">
      <c r="A393" s="8" t="s">
        <v>1871</v>
      </c>
      <c r="B393" s="8">
        <v>0</v>
      </c>
    </row>
    <row r="394" spans="1:2" x14ac:dyDescent="0.3">
      <c r="A394" s="8" t="s">
        <v>1872</v>
      </c>
      <c r="B394" s="8">
        <v>0</v>
      </c>
    </row>
    <row r="395" spans="1:2" x14ac:dyDescent="0.3">
      <c r="A395" s="8" t="s">
        <v>1873</v>
      </c>
      <c r="B395" s="8">
        <v>0</v>
      </c>
    </row>
    <row r="396" spans="1:2" x14ac:dyDescent="0.3">
      <c r="A396" s="8" t="s">
        <v>1874</v>
      </c>
      <c r="B396" s="8">
        <v>0</v>
      </c>
    </row>
    <row r="397" spans="1:2" x14ac:dyDescent="0.3">
      <c r="A397" s="8" t="s">
        <v>1875</v>
      </c>
      <c r="B397" s="8">
        <v>0</v>
      </c>
    </row>
    <row r="398" spans="1:2" x14ac:dyDescent="0.3">
      <c r="A398" s="8" t="s">
        <v>1876</v>
      </c>
      <c r="B398" s="8">
        <v>0</v>
      </c>
    </row>
    <row r="399" spans="1:2" x14ac:dyDescent="0.3">
      <c r="A399" s="8" t="s">
        <v>1877</v>
      </c>
      <c r="B399" s="8">
        <v>0</v>
      </c>
    </row>
    <row r="400" spans="1:2" x14ac:dyDescent="0.3">
      <c r="A400" s="8" t="s">
        <v>1878</v>
      </c>
      <c r="B400" s="8">
        <v>0</v>
      </c>
    </row>
    <row r="401" spans="1:2" x14ac:dyDescent="0.3">
      <c r="A401" s="8" t="s">
        <v>1879</v>
      </c>
      <c r="B401" s="8">
        <v>0</v>
      </c>
    </row>
    <row r="402" spans="1:2" x14ac:dyDescent="0.3">
      <c r="A402" s="8" t="s">
        <v>1880</v>
      </c>
      <c r="B402" s="8">
        <v>0</v>
      </c>
    </row>
    <row r="403" spans="1:2" x14ac:dyDescent="0.3">
      <c r="A403" s="8" t="s">
        <v>1881</v>
      </c>
      <c r="B403" s="8">
        <v>0</v>
      </c>
    </row>
    <row r="404" spans="1:2" x14ac:dyDescent="0.3">
      <c r="A404" s="8" t="s">
        <v>1882</v>
      </c>
      <c r="B404" s="8">
        <v>1</v>
      </c>
    </row>
    <row r="405" spans="1:2" x14ac:dyDescent="0.3">
      <c r="A405" s="8" t="s">
        <v>1883</v>
      </c>
      <c r="B405" s="8">
        <v>0</v>
      </c>
    </row>
    <row r="406" spans="1:2" x14ac:dyDescent="0.3">
      <c r="A406" s="8" t="s">
        <v>1884</v>
      </c>
      <c r="B406" s="8">
        <v>0</v>
      </c>
    </row>
    <row r="407" spans="1:2" x14ac:dyDescent="0.3">
      <c r="A407" s="8" t="s">
        <v>1885</v>
      </c>
      <c r="B407" s="8">
        <v>0</v>
      </c>
    </row>
    <row r="408" spans="1:2" x14ac:dyDescent="0.3">
      <c r="A408" s="8" t="s">
        <v>1886</v>
      </c>
      <c r="B408" s="8">
        <v>0</v>
      </c>
    </row>
    <row r="409" spans="1:2" x14ac:dyDescent="0.3">
      <c r="A409" s="8" t="s">
        <v>1887</v>
      </c>
      <c r="B409" s="8">
        <v>0</v>
      </c>
    </row>
    <row r="410" spans="1:2" x14ac:dyDescent="0.3">
      <c r="A410" s="8" t="s">
        <v>1888</v>
      </c>
      <c r="B410" s="8">
        <v>0</v>
      </c>
    </row>
    <row r="411" spans="1:2" x14ac:dyDescent="0.3">
      <c r="A411" s="8" t="s">
        <v>1889</v>
      </c>
      <c r="B411" s="8">
        <v>0</v>
      </c>
    </row>
    <row r="412" spans="1:2" x14ac:dyDescent="0.3">
      <c r="A412" s="8" t="s">
        <v>1890</v>
      </c>
      <c r="B412" s="8">
        <v>0</v>
      </c>
    </row>
    <row r="413" spans="1:2" x14ac:dyDescent="0.3">
      <c r="A413" s="8" t="s">
        <v>1891</v>
      </c>
      <c r="B413" s="8">
        <v>0</v>
      </c>
    </row>
    <row r="414" spans="1:2" x14ac:dyDescent="0.3">
      <c r="A414" s="8" t="s">
        <v>1892</v>
      </c>
      <c r="B414" s="8">
        <v>0</v>
      </c>
    </row>
    <row r="415" spans="1:2" x14ac:dyDescent="0.3">
      <c r="A415" s="8" t="s">
        <v>1893</v>
      </c>
      <c r="B415" s="8">
        <v>0</v>
      </c>
    </row>
    <row r="416" spans="1:2" x14ac:dyDescent="0.3">
      <c r="A416" s="8" t="s">
        <v>1894</v>
      </c>
      <c r="B416" s="8">
        <v>0</v>
      </c>
    </row>
    <row r="417" spans="1:2" x14ac:dyDescent="0.3">
      <c r="A417" s="8" t="s">
        <v>1895</v>
      </c>
      <c r="B417" s="8">
        <v>0</v>
      </c>
    </row>
    <row r="418" spans="1:2" x14ac:dyDescent="0.3">
      <c r="A418" s="8" t="s">
        <v>1896</v>
      </c>
      <c r="B418" s="8">
        <v>0</v>
      </c>
    </row>
    <row r="419" spans="1:2" x14ac:dyDescent="0.3">
      <c r="A419" s="8" t="s">
        <v>1897</v>
      </c>
      <c r="B419" s="8">
        <v>0</v>
      </c>
    </row>
    <row r="420" spans="1:2" x14ac:dyDescent="0.3">
      <c r="A420" s="8" t="s">
        <v>1898</v>
      </c>
      <c r="B420" s="8">
        <v>0</v>
      </c>
    </row>
    <row r="421" spans="1:2" x14ac:dyDescent="0.3">
      <c r="A421" s="8" t="s">
        <v>1899</v>
      </c>
      <c r="B421" s="8">
        <v>0</v>
      </c>
    </row>
    <row r="422" spans="1:2" x14ac:dyDescent="0.3">
      <c r="A422" s="8" t="s">
        <v>1900</v>
      </c>
      <c r="B422" s="8">
        <v>0</v>
      </c>
    </row>
    <row r="423" spans="1:2" x14ac:dyDescent="0.3">
      <c r="A423" s="8" t="s">
        <v>1901</v>
      </c>
      <c r="B423" s="8">
        <v>0</v>
      </c>
    </row>
    <row r="424" spans="1:2" x14ac:dyDescent="0.3">
      <c r="A424" s="8" t="s">
        <v>1902</v>
      </c>
      <c r="B424" s="8">
        <v>0</v>
      </c>
    </row>
    <row r="425" spans="1:2" x14ac:dyDescent="0.3">
      <c r="A425" s="8" t="s">
        <v>1903</v>
      </c>
      <c r="B425" s="8">
        <v>0</v>
      </c>
    </row>
    <row r="426" spans="1:2" x14ac:dyDescent="0.3">
      <c r="A426" s="8" t="s">
        <v>1904</v>
      </c>
      <c r="B426" s="8">
        <v>0</v>
      </c>
    </row>
    <row r="427" spans="1:2" x14ac:dyDescent="0.3">
      <c r="A427" s="8" t="s">
        <v>1905</v>
      </c>
      <c r="B427" s="8">
        <v>0</v>
      </c>
    </row>
    <row r="428" spans="1:2" x14ac:dyDescent="0.3">
      <c r="A428" s="8" t="s">
        <v>1906</v>
      </c>
      <c r="B428" s="8">
        <v>0</v>
      </c>
    </row>
    <row r="429" spans="1:2" x14ac:dyDescent="0.3">
      <c r="A429" s="8" t="s">
        <v>1907</v>
      </c>
      <c r="B429" s="8">
        <v>0</v>
      </c>
    </row>
    <row r="430" spans="1:2" x14ac:dyDescent="0.3">
      <c r="A430" s="8" t="s">
        <v>1908</v>
      </c>
      <c r="B430" s="8">
        <v>0</v>
      </c>
    </row>
    <row r="431" spans="1:2" x14ac:dyDescent="0.3">
      <c r="A431" s="8" t="s">
        <v>1909</v>
      </c>
      <c r="B431" s="8">
        <v>1</v>
      </c>
    </row>
    <row r="432" spans="1:2" x14ac:dyDescent="0.3">
      <c r="A432" s="8" t="s">
        <v>1910</v>
      </c>
      <c r="B432" s="8">
        <v>0</v>
      </c>
    </row>
    <row r="433" spans="1:2" x14ac:dyDescent="0.3">
      <c r="A433" s="8" t="s">
        <v>1911</v>
      </c>
      <c r="B433" s="8">
        <v>0</v>
      </c>
    </row>
    <row r="434" spans="1:2" x14ac:dyDescent="0.3">
      <c r="A434" s="8" t="s">
        <v>1912</v>
      </c>
      <c r="B434" s="8">
        <v>0</v>
      </c>
    </row>
    <row r="435" spans="1:2" x14ac:dyDescent="0.3">
      <c r="A435" s="8" t="s">
        <v>1913</v>
      </c>
      <c r="B435" s="8">
        <v>0</v>
      </c>
    </row>
    <row r="436" spans="1:2" x14ac:dyDescent="0.3">
      <c r="A436" s="8" t="s">
        <v>1914</v>
      </c>
      <c r="B436" s="8">
        <v>0</v>
      </c>
    </row>
    <row r="437" spans="1:2" x14ac:dyDescent="0.3">
      <c r="A437" s="8" t="s">
        <v>1915</v>
      </c>
      <c r="B437" s="8">
        <v>0</v>
      </c>
    </row>
    <row r="438" spans="1:2" x14ac:dyDescent="0.3">
      <c r="A438" s="8" t="s">
        <v>1916</v>
      </c>
      <c r="B438" s="8">
        <v>0</v>
      </c>
    </row>
    <row r="439" spans="1:2" x14ac:dyDescent="0.3">
      <c r="A439" s="8" t="s">
        <v>1917</v>
      </c>
      <c r="B439" s="8">
        <v>1</v>
      </c>
    </row>
    <row r="440" spans="1:2" x14ac:dyDescent="0.3">
      <c r="A440" s="8" t="s">
        <v>1918</v>
      </c>
      <c r="B440" s="8">
        <v>0</v>
      </c>
    </row>
    <row r="441" spans="1:2" x14ac:dyDescent="0.3">
      <c r="A441" s="8" t="s">
        <v>1919</v>
      </c>
      <c r="B441" s="8">
        <v>0</v>
      </c>
    </row>
    <row r="442" spans="1:2" x14ac:dyDescent="0.3">
      <c r="A442" s="8" t="s">
        <v>1920</v>
      </c>
      <c r="B442" s="8">
        <v>0</v>
      </c>
    </row>
    <row r="443" spans="1:2" x14ac:dyDescent="0.3">
      <c r="A443" s="8" t="s">
        <v>1921</v>
      </c>
      <c r="B443" s="8">
        <v>0</v>
      </c>
    </row>
    <row r="444" spans="1:2" x14ac:dyDescent="0.3">
      <c r="A444" s="8" t="s">
        <v>1922</v>
      </c>
      <c r="B444" s="8">
        <v>0</v>
      </c>
    </row>
    <row r="445" spans="1:2" x14ac:dyDescent="0.3">
      <c r="A445" s="8" t="s">
        <v>1923</v>
      </c>
      <c r="B445" s="8">
        <v>0</v>
      </c>
    </row>
    <row r="446" spans="1:2" x14ac:dyDescent="0.3">
      <c r="A446" s="8" t="s">
        <v>1924</v>
      </c>
      <c r="B446" s="8">
        <v>0</v>
      </c>
    </row>
    <row r="447" spans="1:2" x14ac:dyDescent="0.3">
      <c r="A447" s="8" t="s">
        <v>1925</v>
      </c>
      <c r="B447" s="8">
        <v>0</v>
      </c>
    </row>
    <row r="448" spans="1:2" x14ac:dyDescent="0.3">
      <c r="A448" s="8" t="s">
        <v>1926</v>
      </c>
      <c r="B448" s="8">
        <v>0</v>
      </c>
    </row>
    <row r="449" spans="1:2" x14ac:dyDescent="0.3">
      <c r="A449" s="8" t="s">
        <v>1927</v>
      </c>
      <c r="B449" s="8">
        <v>0</v>
      </c>
    </row>
    <row r="450" spans="1:2" x14ac:dyDescent="0.3">
      <c r="A450" s="8" t="s">
        <v>1928</v>
      </c>
      <c r="B450" s="8">
        <v>0</v>
      </c>
    </row>
    <row r="451" spans="1:2" x14ac:dyDescent="0.3">
      <c r="A451" s="8" t="s">
        <v>1929</v>
      </c>
      <c r="B451" s="8">
        <v>0</v>
      </c>
    </row>
    <row r="452" spans="1:2" x14ac:dyDescent="0.3">
      <c r="A452" s="8" t="s">
        <v>1930</v>
      </c>
      <c r="B452" s="8">
        <v>0</v>
      </c>
    </row>
    <row r="453" spans="1:2" x14ac:dyDescent="0.3">
      <c r="A453" s="8" t="s">
        <v>1931</v>
      </c>
      <c r="B453" s="8">
        <v>1</v>
      </c>
    </row>
    <row r="454" spans="1:2" x14ac:dyDescent="0.3">
      <c r="A454" s="8" t="s">
        <v>1932</v>
      </c>
      <c r="B454" s="8">
        <v>0</v>
      </c>
    </row>
    <row r="455" spans="1:2" x14ac:dyDescent="0.3">
      <c r="A455" s="8" t="s">
        <v>1933</v>
      </c>
      <c r="B455" s="8">
        <v>0</v>
      </c>
    </row>
    <row r="456" spans="1:2" x14ac:dyDescent="0.3">
      <c r="A456" s="8" t="s">
        <v>1934</v>
      </c>
      <c r="B456" s="8">
        <v>1</v>
      </c>
    </row>
    <row r="457" spans="1:2" x14ac:dyDescent="0.3">
      <c r="A457" s="8" t="s">
        <v>1935</v>
      </c>
      <c r="B457" s="8">
        <v>0</v>
      </c>
    </row>
    <row r="458" spans="1:2" x14ac:dyDescent="0.3">
      <c r="A458" s="8" t="s">
        <v>1936</v>
      </c>
      <c r="B458" s="8">
        <v>0</v>
      </c>
    </row>
    <row r="459" spans="1:2" x14ac:dyDescent="0.3">
      <c r="A459" s="8" t="s">
        <v>1937</v>
      </c>
      <c r="B459" s="8">
        <v>0</v>
      </c>
    </row>
    <row r="460" spans="1:2" x14ac:dyDescent="0.3">
      <c r="A460" s="8" t="s">
        <v>1938</v>
      </c>
      <c r="B460" s="8">
        <v>0</v>
      </c>
    </row>
    <row r="461" spans="1:2" x14ac:dyDescent="0.3">
      <c r="A461" s="8" t="s">
        <v>1939</v>
      </c>
      <c r="B461" s="8">
        <v>0</v>
      </c>
    </row>
    <row r="462" spans="1:2" x14ac:dyDescent="0.3">
      <c r="A462" s="8" t="s">
        <v>1940</v>
      </c>
      <c r="B462" s="8">
        <v>0</v>
      </c>
    </row>
    <row r="463" spans="1:2" x14ac:dyDescent="0.3">
      <c r="A463" s="8" t="s">
        <v>1941</v>
      </c>
      <c r="B463" s="8">
        <v>0</v>
      </c>
    </row>
    <row r="464" spans="1:2" x14ac:dyDescent="0.3">
      <c r="A464" s="8" t="s">
        <v>1942</v>
      </c>
      <c r="B464" s="8">
        <v>0</v>
      </c>
    </row>
    <row r="465" spans="1:2" x14ac:dyDescent="0.3">
      <c r="A465" s="8" t="s">
        <v>1943</v>
      </c>
      <c r="B465" s="8">
        <v>0</v>
      </c>
    </row>
    <row r="466" spans="1:2" x14ac:dyDescent="0.3">
      <c r="A466" s="8" t="s">
        <v>1944</v>
      </c>
      <c r="B466" s="8">
        <v>0</v>
      </c>
    </row>
    <row r="467" spans="1:2" x14ac:dyDescent="0.3">
      <c r="A467" s="8" t="s">
        <v>1945</v>
      </c>
      <c r="B467" s="8">
        <v>0</v>
      </c>
    </row>
    <row r="468" spans="1:2" x14ac:dyDescent="0.3">
      <c r="A468" s="8" t="s">
        <v>1946</v>
      </c>
      <c r="B468" s="8">
        <v>0</v>
      </c>
    </row>
    <row r="469" spans="1:2" x14ac:dyDescent="0.3">
      <c r="A469" s="8" t="s">
        <v>1947</v>
      </c>
      <c r="B469" s="8">
        <v>0</v>
      </c>
    </row>
    <row r="470" spans="1:2" x14ac:dyDescent="0.3">
      <c r="A470" s="8" t="s">
        <v>1948</v>
      </c>
      <c r="B470" s="8">
        <v>0</v>
      </c>
    </row>
    <row r="471" spans="1:2" x14ac:dyDescent="0.3">
      <c r="A471" s="8" t="s">
        <v>1949</v>
      </c>
      <c r="B471" s="8">
        <v>0</v>
      </c>
    </row>
    <row r="472" spans="1:2" x14ac:dyDescent="0.3">
      <c r="A472" s="8" t="s">
        <v>1950</v>
      </c>
      <c r="B472" s="8">
        <v>0</v>
      </c>
    </row>
    <row r="473" spans="1:2" x14ac:dyDescent="0.3">
      <c r="A473" s="8" t="s">
        <v>1951</v>
      </c>
      <c r="B473" s="8">
        <v>0</v>
      </c>
    </row>
    <row r="474" spans="1:2" x14ac:dyDescent="0.3">
      <c r="A474" s="8" t="s">
        <v>1952</v>
      </c>
      <c r="B474" s="8">
        <v>0</v>
      </c>
    </row>
    <row r="475" spans="1:2" x14ac:dyDescent="0.3">
      <c r="A475" s="8" t="s">
        <v>1953</v>
      </c>
      <c r="B475" s="8">
        <v>0</v>
      </c>
    </row>
    <row r="476" spans="1:2" x14ac:dyDescent="0.3">
      <c r="A476" s="8" t="s">
        <v>1954</v>
      </c>
      <c r="B476" s="8">
        <v>0</v>
      </c>
    </row>
    <row r="477" spans="1:2" x14ac:dyDescent="0.3">
      <c r="A477" s="8" t="s">
        <v>1955</v>
      </c>
      <c r="B477" s="8">
        <v>0</v>
      </c>
    </row>
    <row r="478" spans="1:2" x14ac:dyDescent="0.3">
      <c r="A478" s="8" t="s">
        <v>1956</v>
      </c>
      <c r="B478" s="8">
        <v>0</v>
      </c>
    </row>
    <row r="479" spans="1:2" x14ac:dyDescent="0.3">
      <c r="A479" s="8" t="s">
        <v>1957</v>
      </c>
      <c r="B479" s="8">
        <v>1</v>
      </c>
    </row>
    <row r="480" spans="1:2" x14ac:dyDescent="0.3">
      <c r="A480" s="8" t="s">
        <v>1958</v>
      </c>
      <c r="B480" s="8">
        <v>0</v>
      </c>
    </row>
    <row r="481" spans="1:2" x14ac:dyDescent="0.3">
      <c r="A481" s="8" t="s">
        <v>1959</v>
      </c>
      <c r="B481" s="8">
        <v>0</v>
      </c>
    </row>
    <row r="482" spans="1:2" x14ac:dyDescent="0.3">
      <c r="A482" s="8" t="s">
        <v>1960</v>
      </c>
      <c r="B482" s="8">
        <v>0</v>
      </c>
    </row>
    <row r="483" spans="1:2" x14ac:dyDescent="0.3">
      <c r="A483" s="8" t="s">
        <v>1961</v>
      </c>
      <c r="B483" s="8">
        <v>0</v>
      </c>
    </row>
    <row r="484" spans="1:2" x14ac:dyDescent="0.3">
      <c r="A484" s="8" t="s">
        <v>1962</v>
      </c>
      <c r="B484" s="8">
        <v>0</v>
      </c>
    </row>
    <row r="485" spans="1:2" x14ac:dyDescent="0.3">
      <c r="A485" s="8" t="s">
        <v>1963</v>
      </c>
      <c r="B485" s="8">
        <v>0</v>
      </c>
    </row>
    <row r="486" spans="1:2" x14ac:dyDescent="0.3">
      <c r="A486" s="8" t="s">
        <v>1964</v>
      </c>
      <c r="B486" s="8">
        <v>0</v>
      </c>
    </row>
    <row r="487" spans="1:2" x14ac:dyDescent="0.3">
      <c r="A487" s="8" t="s">
        <v>1965</v>
      </c>
      <c r="B487" s="8">
        <v>0</v>
      </c>
    </row>
    <row r="488" spans="1:2" x14ac:dyDescent="0.3">
      <c r="A488" s="8" t="s">
        <v>1966</v>
      </c>
      <c r="B488" s="8">
        <v>0</v>
      </c>
    </row>
    <row r="489" spans="1:2" x14ac:dyDescent="0.3">
      <c r="A489" s="8" t="s">
        <v>1967</v>
      </c>
      <c r="B489" s="8">
        <v>0</v>
      </c>
    </row>
    <row r="490" spans="1:2" x14ac:dyDescent="0.3">
      <c r="A490" s="8" t="s">
        <v>1968</v>
      </c>
      <c r="B490" s="8">
        <v>0</v>
      </c>
    </row>
    <row r="491" spans="1:2" x14ac:dyDescent="0.3">
      <c r="A491" s="8" t="s">
        <v>1969</v>
      </c>
      <c r="B491" s="8">
        <v>0</v>
      </c>
    </row>
    <row r="492" spans="1:2" x14ac:dyDescent="0.3">
      <c r="A492" s="8" t="s">
        <v>1970</v>
      </c>
      <c r="B492" s="8">
        <v>0</v>
      </c>
    </row>
    <row r="493" spans="1:2" x14ac:dyDescent="0.3">
      <c r="A493" s="8" t="s">
        <v>1971</v>
      </c>
      <c r="B493" s="8">
        <v>0</v>
      </c>
    </row>
    <row r="494" spans="1:2" x14ac:dyDescent="0.3">
      <c r="A494" s="8" t="s">
        <v>1972</v>
      </c>
      <c r="B494" s="8">
        <v>0</v>
      </c>
    </row>
    <row r="495" spans="1:2" x14ac:dyDescent="0.3">
      <c r="A495" s="8" t="s">
        <v>1973</v>
      </c>
      <c r="B495" s="8">
        <v>0</v>
      </c>
    </row>
    <row r="496" spans="1:2" x14ac:dyDescent="0.3">
      <c r="A496" s="8" t="s">
        <v>1974</v>
      </c>
      <c r="B496" s="8">
        <v>0</v>
      </c>
    </row>
    <row r="497" spans="1:2" x14ac:dyDescent="0.3">
      <c r="A497" s="8" t="s">
        <v>1975</v>
      </c>
      <c r="B497" s="8">
        <v>0</v>
      </c>
    </row>
    <row r="498" spans="1:2" x14ac:dyDescent="0.3">
      <c r="A498" s="8" t="s">
        <v>1976</v>
      </c>
      <c r="B498" s="8">
        <v>0</v>
      </c>
    </row>
    <row r="499" spans="1:2" x14ac:dyDescent="0.3">
      <c r="A499" s="8" t="s">
        <v>1977</v>
      </c>
      <c r="B499" s="8">
        <v>0</v>
      </c>
    </row>
    <row r="500" spans="1:2" x14ac:dyDescent="0.3">
      <c r="A500" s="8" t="s">
        <v>1978</v>
      </c>
      <c r="B500" s="8">
        <v>0</v>
      </c>
    </row>
    <row r="501" spans="1:2" x14ac:dyDescent="0.3">
      <c r="A501" s="8" t="s">
        <v>1979</v>
      </c>
      <c r="B501" s="8">
        <v>0</v>
      </c>
    </row>
    <row r="502" spans="1:2" x14ac:dyDescent="0.3">
      <c r="A502" s="8" t="s">
        <v>1980</v>
      </c>
      <c r="B502" s="8">
        <v>0</v>
      </c>
    </row>
    <row r="503" spans="1:2" x14ac:dyDescent="0.3">
      <c r="A503" s="8" t="s">
        <v>1981</v>
      </c>
      <c r="B503" s="8">
        <v>0</v>
      </c>
    </row>
    <row r="504" spans="1:2" x14ac:dyDescent="0.3">
      <c r="A504" s="8" t="s">
        <v>1982</v>
      </c>
      <c r="B504" s="8">
        <v>0</v>
      </c>
    </row>
    <row r="505" spans="1:2" x14ac:dyDescent="0.3">
      <c r="A505" s="8" t="s">
        <v>1983</v>
      </c>
      <c r="B505" s="8">
        <v>0</v>
      </c>
    </row>
    <row r="506" spans="1:2" x14ac:dyDescent="0.3">
      <c r="A506" s="8" t="s">
        <v>1984</v>
      </c>
      <c r="B506" s="8">
        <v>0</v>
      </c>
    </row>
    <row r="507" spans="1:2" x14ac:dyDescent="0.3">
      <c r="A507" s="8" t="s">
        <v>1985</v>
      </c>
      <c r="B507" s="8">
        <v>0</v>
      </c>
    </row>
    <row r="508" spans="1:2" x14ac:dyDescent="0.3">
      <c r="A508" s="8" t="s">
        <v>1986</v>
      </c>
      <c r="B508" s="8">
        <v>0</v>
      </c>
    </row>
    <row r="509" spans="1:2" x14ac:dyDescent="0.3">
      <c r="A509" s="8" t="s">
        <v>1987</v>
      </c>
      <c r="B509" s="8">
        <v>0</v>
      </c>
    </row>
    <row r="510" spans="1:2" x14ac:dyDescent="0.3">
      <c r="A510" s="8" t="s">
        <v>1988</v>
      </c>
      <c r="B510" s="8">
        <v>0</v>
      </c>
    </row>
    <row r="511" spans="1:2" x14ac:dyDescent="0.3">
      <c r="A511" s="8" t="s">
        <v>1989</v>
      </c>
      <c r="B511" s="8">
        <v>0</v>
      </c>
    </row>
    <row r="512" spans="1:2" x14ac:dyDescent="0.3">
      <c r="A512" s="8" t="s">
        <v>1990</v>
      </c>
      <c r="B512" s="8">
        <v>0</v>
      </c>
    </row>
    <row r="513" spans="1:2" x14ac:dyDescent="0.3">
      <c r="A513" s="8" t="s">
        <v>1991</v>
      </c>
      <c r="B513" s="8">
        <v>0</v>
      </c>
    </row>
    <row r="514" spans="1:2" x14ac:dyDescent="0.3">
      <c r="A514" s="8" t="s">
        <v>1992</v>
      </c>
      <c r="B514" s="8">
        <v>0</v>
      </c>
    </row>
    <row r="515" spans="1:2" x14ac:dyDescent="0.3">
      <c r="A515" s="8" t="s">
        <v>1993</v>
      </c>
      <c r="B515" s="8">
        <v>0</v>
      </c>
    </row>
    <row r="516" spans="1:2" x14ac:dyDescent="0.3">
      <c r="A516" s="8" t="s">
        <v>1994</v>
      </c>
      <c r="B516" s="8">
        <v>0</v>
      </c>
    </row>
    <row r="517" spans="1:2" x14ac:dyDescent="0.3">
      <c r="A517" s="8" t="s">
        <v>1995</v>
      </c>
      <c r="B517" s="8">
        <v>0</v>
      </c>
    </row>
    <row r="518" spans="1:2" x14ac:dyDescent="0.3">
      <c r="A518" s="8" t="s">
        <v>1996</v>
      </c>
      <c r="B518" s="8">
        <v>0</v>
      </c>
    </row>
    <row r="519" spans="1:2" x14ac:dyDescent="0.3">
      <c r="A519" s="8" t="s">
        <v>1997</v>
      </c>
      <c r="B519" s="8">
        <v>0</v>
      </c>
    </row>
    <row r="520" spans="1:2" x14ac:dyDescent="0.3">
      <c r="A520" s="8" t="s">
        <v>1998</v>
      </c>
      <c r="B520" s="8">
        <v>0</v>
      </c>
    </row>
    <row r="521" spans="1:2" x14ac:dyDescent="0.3">
      <c r="A521" s="8" t="s">
        <v>1999</v>
      </c>
      <c r="B521" s="8">
        <v>1</v>
      </c>
    </row>
    <row r="522" spans="1:2" x14ac:dyDescent="0.3">
      <c r="A522" s="8" t="s">
        <v>2000</v>
      </c>
      <c r="B522" s="8">
        <v>1</v>
      </c>
    </row>
    <row r="523" spans="1:2" x14ac:dyDescent="0.3">
      <c r="A523" s="8" t="s">
        <v>2001</v>
      </c>
      <c r="B523" s="8">
        <v>1</v>
      </c>
    </row>
    <row r="524" spans="1:2" x14ac:dyDescent="0.3">
      <c r="A524" s="8" t="s">
        <v>2002</v>
      </c>
      <c r="B524" s="8">
        <v>0</v>
      </c>
    </row>
    <row r="525" spans="1:2" x14ac:dyDescent="0.3">
      <c r="A525" s="8" t="s">
        <v>2003</v>
      </c>
      <c r="B525" s="8">
        <v>0</v>
      </c>
    </row>
    <row r="526" spans="1:2" x14ac:dyDescent="0.3">
      <c r="A526" s="8" t="s">
        <v>2004</v>
      </c>
      <c r="B526" s="8">
        <v>0</v>
      </c>
    </row>
    <row r="527" spans="1:2" x14ac:dyDescent="0.3">
      <c r="A527" s="8" t="s">
        <v>2005</v>
      </c>
      <c r="B527" s="8">
        <v>0</v>
      </c>
    </row>
    <row r="528" spans="1:2" x14ac:dyDescent="0.3">
      <c r="A528" s="8" t="s">
        <v>2006</v>
      </c>
      <c r="B528" s="8">
        <v>0</v>
      </c>
    </row>
    <row r="529" spans="1:2" x14ac:dyDescent="0.3">
      <c r="A529" s="8" t="s">
        <v>2007</v>
      </c>
      <c r="B529" s="8">
        <v>0</v>
      </c>
    </row>
    <row r="530" spans="1:2" x14ac:dyDescent="0.3">
      <c r="A530" s="8" t="s">
        <v>2008</v>
      </c>
      <c r="B530" s="8">
        <v>1</v>
      </c>
    </row>
    <row r="531" spans="1:2" x14ac:dyDescent="0.3">
      <c r="A531" s="8" t="s">
        <v>2009</v>
      </c>
      <c r="B531" s="8">
        <v>0</v>
      </c>
    </row>
    <row r="532" spans="1:2" x14ac:dyDescent="0.3">
      <c r="A532" s="8" t="s">
        <v>2010</v>
      </c>
      <c r="B532" s="8">
        <v>0</v>
      </c>
    </row>
    <row r="533" spans="1:2" x14ac:dyDescent="0.3">
      <c r="A533" s="8" t="s">
        <v>2011</v>
      </c>
      <c r="B533" s="8">
        <v>0</v>
      </c>
    </row>
    <row r="534" spans="1:2" x14ac:dyDescent="0.3">
      <c r="A534" s="8" t="s">
        <v>2012</v>
      </c>
      <c r="B534" s="8">
        <v>0</v>
      </c>
    </row>
    <row r="535" spans="1:2" x14ac:dyDescent="0.3">
      <c r="A535" s="8" t="s">
        <v>2013</v>
      </c>
      <c r="B535" s="8">
        <v>0</v>
      </c>
    </row>
    <row r="536" spans="1:2" x14ac:dyDescent="0.3">
      <c r="A536" s="8" t="s">
        <v>2014</v>
      </c>
      <c r="B536" s="8">
        <v>0</v>
      </c>
    </row>
    <row r="537" spans="1:2" x14ac:dyDescent="0.3">
      <c r="A537" s="8" t="s">
        <v>2015</v>
      </c>
      <c r="B537" s="8">
        <v>0</v>
      </c>
    </row>
    <row r="538" spans="1:2" x14ac:dyDescent="0.3">
      <c r="A538" s="8" t="s">
        <v>2016</v>
      </c>
      <c r="B538" s="8">
        <v>0</v>
      </c>
    </row>
    <row r="539" spans="1:2" x14ac:dyDescent="0.3">
      <c r="A539" s="8" t="s">
        <v>2017</v>
      </c>
      <c r="B539" s="8">
        <v>0</v>
      </c>
    </row>
    <row r="540" spans="1:2" x14ac:dyDescent="0.3">
      <c r="A540" s="8" t="s">
        <v>2018</v>
      </c>
      <c r="B540" s="8">
        <v>0</v>
      </c>
    </row>
    <row r="541" spans="1:2" x14ac:dyDescent="0.3">
      <c r="A541" s="8" t="s">
        <v>2019</v>
      </c>
      <c r="B541" s="8">
        <v>0</v>
      </c>
    </row>
    <row r="542" spans="1:2" x14ac:dyDescent="0.3">
      <c r="A542" s="8" t="s">
        <v>2020</v>
      </c>
      <c r="B542" s="8">
        <v>0</v>
      </c>
    </row>
    <row r="543" spans="1:2" x14ac:dyDescent="0.3">
      <c r="A543" s="8" t="s">
        <v>2021</v>
      </c>
      <c r="B543" s="8">
        <v>0</v>
      </c>
    </row>
    <row r="544" spans="1:2" x14ac:dyDescent="0.3">
      <c r="A544" s="8" t="s">
        <v>2022</v>
      </c>
      <c r="B544" s="8">
        <v>0</v>
      </c>
    </row>
    <row r="545" spans="1:2" x14ac:dyDescent="0.3">
      <c r="A545" s="8" t="s">
        <v>2023</v>
      </c>
      <c r="B545" s="8">
        <v>0</v>
      </c>
    </row>
    <row r="546" spans="1:2" x14ac:dyDescent="0.3">
      <c r="A546" s="8" t="s">
        <v>2024</v>
      </c>
      <c r="B546" s="8">
        <v>0</v>
      </c>
    </row>
    <row r="547" spans="1:2" x14ac:dyDescent="0.3">
      <c r="A547" s="8" t="s">
        <v>2025</v>
      </c>
      <c r="B547" s="8">
        <v>0</v>
      </c>
    </row>
    <row r="548" spans="1:2" x14ac:dyDescent="0.3">
      <c r="A548" s="8" t="s">
        <v>2026</v>
      </c>
      <c r="B548" s="8">
        <v>0</v>
      </c>
    </row>
    <row r="549" spans="1:2" x14ac:dyDescent="0.3">
      <c r="A549" s="8" t="s">
        <v>2027</v>
      </c>
      <c r="B549" s="8">
        <v>0</v>
      </c>
    </row>
    <row r="550" spans="1:2" x14ac:dyDescent="0.3">
      <c r="A550" s="8" t="s">
        <v>2028</v>
      </c>
      <c r="B550" s="8">
        <v>1</v>
      </c>
    </row>
    <row r="551" spans="1:2" x14ac:dyDescent="0.3">
      <c r="A551" s="8" t="s">
        <v>2029</v>
      </c>
      <c r="B551" s="8">
        <v>0</v>
      </c>
    </row>
    <row r="552" spans="1:2" x14ac:dyDescent="0.3">
      <c r="A552" s="8" t="s">
        <v>2030</v>
      </c>
      <c r="B552" s="8">
        <v>0</v>
      </c>
    </row>
    <row r="553" spans="1:2" x14ac:dyDescent="0.3">
      <c r="A553" s="8" t="s">
        <v>2031</v>
      </c>
      <c r="B553" s="8">
        <v>0</v>
      </c>
    </row>
    <row r="554" spans="1:2" x14ac:dyDescent="0.3">
      <c r="A554" s="8" t="s">
        <v>2032</v>
      </c>
      <c r="B554" s="8">
        <v>0</v>
      </c>
    </row>
    <row r="555" spans="1:2" x14ac:dyDescent="0.3">
      <c r="A555" s="8" t="s">
        <v>2033</v>
      </c>
      <c r="B555" s="8">
        <v>0</v>
      </c>
    </row>
    <row r="556" spans="1:2" x14ac:dyDescent="0.3">
      <c r="A556" s="8" t="s">
        <v>2034</v>
      </c>
      <c r="B556" s="8">
        <v>0</v>
      </c>
    </row>
    <row r="557" spans="1:2" x14ac:dyDescent="0.3">
      <c r="A557" s="8" t="s">
        <v>2035</v>
      </c>
      <c r="B557" s="8">
        <v>0</v>
      </c>
    </row>
    <row r="558" spans="1:2" x14ac:dyDescent="0.3">
      <c r="A558" s="8" t="s">
        <v>2036</v>
      </c>
      <c r="B558" s="8">
        <v>0</v>
      </c>
    </row>
    <row r="559" spans="1:2" x14ac:dyDescent="0.3">
      <c r="A559" s="8" t="s">
        <v>2037</v>
      </c>
      <c r="B559" s="8">
        <v>0</v>
      </c>
    </row>
    <row r="560" spans="1:2" x14ac:dyDescent="0.3">
      <c r="A560" s="8" t="s">
        <v>2038</v>
      </c>
      <c r="B560" s="8">
        <v>0</v>
      </c>
    </row>
    <row r="561" spans="1:2" x14ac:dyDescent="0.3">
      <c r="A561" s="8" t="s">
        <v>2039</v>
      </c>
      <c r="B561" s="8">
        <v>0</v>
      </c>
    </row>
    <row r="562" spans="1:2" x14ac:dyDescent="0.3">
      <c r="A562" s="8" t="s">
        <v>2040</v>
      </c>
      <c r="B562" s="8">
        <v>0</v>
      </c>
    </row>
    <row r="563" spans="1:2" x14ac:dyDescent="0.3">
      <c r="A563" s="8" t="s">
        <v>2041</v>
      </c>
      <c r="B563" s="8">
        <v>0</v>
      </c>
    </row>
    <row r="564" spans="1:2" x14ac:dyDescent="0.3">
      <c r="A564" s="8" t="s">
        <v>2042</v>
      </c>
      <c r="B564" s="8">
        <v>0</v>
      </c>
    </row>
    <row r="565" spans="1:2" x14ac:dyDescent="0.3">
      <c r="A565" s="8" t="s">
        <v>2043</v>
      </c>
      <c r="B565" s="8">
        <v>0</v>
      </c>
    </row>
    <row r="566" spans="1:2" x14ac:dyDescent="0.3">
      <c r="A566" s="8" t="s">
        <v>2044</v>
      </c>
      <c r="B566" s="8">
        <v>0</v>
      </c>
    </row>
    <row r="567" spans="1:2" x14ac:dyDescent="0.3">
      <c r="A567" s="8" t="s">
        <v>2045</v>
      </c>
      <c r="B567" s="8">
        <v>0</v>
      </c>
    </row>
    <row r="568" spans="1:2" x14ac:dyDescent="0.3">
      <c r="A568" s="8" t="s">
        <v>2046</v>
      </c>
      <c r="B568" s="8">
        <v>0</v>
      </c>
    </row>
    <row r="569" spans="1:2" x14ac:dyDescent="0.3">
      <c r="A569" s="8" t="s">
        <v>2047</v>
      </c>
      <c r="B569" s="8">
        <v>0</v>
      </c>
    </row>
    <row r="570" spans="1:2" x14ac:dyDescent="0.3">
      <c r="A570" s="8" t="s">
        <v>2048</v>
      </c>
      <c r="B570" s="8">
        <v>0</v>
      </c>
    </row>
    <row r="571" spans="1:2" x14ac:dyDescent="0.3">
      <c r="A571" s="8" t="s">
        <v>2049</v>
      </c>
      <c r="B571" s="8">
        <v>0</v>
      </c>
    </row>
    <row r="572" spans="1:2" x14ac:dyDescent="0.3">
      <c r="A572" s="8" t="s">
        <v>2050</v>
      </c>
      <c r="B572" s="8">
        <v>1</v>
      </c>
    </row>
    <row r="573" spans="1:2" x14ac:dyDescent="0.3">
      <c r="A573" s="8" t="s">
        <v>2051</v>
      </c>
      <c r="B573" s="8">
        <v>0</v>
      </c>
    </row>
    <row r="574" spans="1:2" x14ac:dyDescent="0.3">
      <c r="A574" s="8" t="s">
        <v>2052</v>
      </c>
      <c r="B574" s="8">
        <v>0</v>
      </c>
    </row>
    <row r="575" spans="1:2" x14ac:dyDescent="0.3">
      <c r="A575" s="8" t="s">
        <v>2053</v>
      </c>
      <c r="B575" s="8">
        <v>0</v>
      </c>
    </row>
    <row r="576" spans="1:2" x14ac:dyDescent="0.3">
      <c r="A576" s="8" t="s">
        <v>2054</v>
      </c>
      <c r="B576" s="8">
        <v>0</v>
      </c>
    </row>
    <row r="577" spans="1:2" x14ac:dyDescent="0.3">
      <c r="A577" s="8" t="s">
        <v>2055</v>
      </c>
      <c r="B577" s="8">
        <v>0</v>
      </c>
    </row>
    <row r="578" spans="1:2" x14ac:dyDescent="0.3">
      <c r="A578" s="8" t="s">
        <v>2056</v>
      </c>
      <c r="B578" s="8">
        <v>0</v>
      </c>
    </row>
    <row r="579" spans="1:2" x14ac:dyDescent="0.3">
      <c r="A579" s="8" t="s">
        <v>2057</v>
      </c>
      <c r="B579" s="8">
        <v>0</v>
      </c>
    </row>
    <row r="580" spans="1:2" x14ac:dyDescent="0.3">
      <c r="A580" s="8" t="s">
        <v>2058</v>
      </c>
      <c r="B580" s="8">
        <v>0</v>
      </c>
    </row>
    <row r="581" spans="1:2" x14ac:dyDescent="0.3">
      <c r="A581" s="8" t="s">
        <v>2059</v>
      </c>
      <c r="B581" s="8">
        <v>0</v>
      </c>
    </row>
    <row r="582" spans="1:2" x14ac:dyDescent="0.3">
      <c r="A582" s="8" t="s">
        <v>2060</v>
      </c>
      <c r="B582" s="8">
        <v>0</v>
      </c>
    </row>
    <row r="583" spans="1:2" x14ac:dyDescent="0.3">
      <c r="A583" s="8" t="s">
        <v>2061</v>
      </c>
      <c r="B583" s="8">
        <v>0</v>
      </c>
    </row>
    <row r="584" spans="1:2" x14ac:dyDescent="0.3">
      <c r="A584" s="8" t="s">
        <v>2062</v>
      </c>
      <c r="B584" s="8">
        <v>0</v>
      </c>
    </row>
    <row r="585" spans="1:2" x14ac:dyDescent="0.3">
      <c r="A585" s="8" t="s">
        <v>2063</v>
      </c>
      <c r="B585" s="8">
        <v>0</v>
      </c>
    </row>
    <row r="586" spans="1:2" x14ac:dyDescent="0.3">
      <c r="A586" s="8" t="s">
        <v>2064</v>
      </c>
      <c r="B586" s="8">
        <v>0</v>
      </c>
    </row>
    <row r="587" spans="1:2" x14ac:dyDescent="0.3">
      <c r="A587" s="8" t="s">
        <v>2065</v>
      </c>
      <c r="B587" s="8">
        <v>1</v>
      </c>
    </row>
    <row r="588" spans="1:2" x14ac:dyDescent="0.3">
      <c r="A588" s="8" t="s">
        <v>2066</v>
      </c>
      <c r="B588" s="8">
        <v>0</v>
      </c>
    </row>
    <row r="589" spans="1:2" x14ac:dyDescent="0.3">
      <c r="A589" s="8" t="s">
        <v>2067</v>
      </c>
      <c r="B589" s="8">
        <v>0</v>
      </c>
    </row>
    <row r="590" spans="1:2" x14ac:dyDescent="0.3">
      <c r="A590" s="8" t="s">
        <v>2068</v>
      </c>
      <c r="B590" s="8">
        <v>0</v>
      </c>
    </row>
    <row r="591" spans="1:2" x14ac:dyDescent="0.3">
      <c r="A591" s="8" t="s">
        <v>2069</v>
      </c>
      <c r="B591" s="8">
        <v>0</v>
      </c>
    </row>
    <row r="592" spans="1:2" x14ac:dyDescent="0.3">
      <c r="A592" s="8" t="s">
        <v>2070</v>
      </c>
      <c r="B592" s="8">
        <v>0</v>
      </c>
    </row>
    <row r="593" spans="1:2" x14ac:dyDescent="0.3">
      <c r="A593" s="8" t="s">
        <v>2071</v>
      </c>
      <c r="B593" s="8">
        <v>0</v>
      </c>
    </row>
    <row r="594" spans="1:2" x14ac:dyDescent="0.3">
      <c r="A594" s="8" t="s">
        <v>2072</v>
      </c>
      <c r="B594" s="8">
        <v>0</v>
      </c>
    </row>
    <row r="595" spans="1:2" x14ac:dyDescent="0.3">
      <c r="A595" s="8" t="s">
        <v>2073</v>
      </c>
      <c r="B595" s="8">
        <v>0</v>
      </c>
    </row>
    <row r="596" spans="1:2" x14ac:dyDescent="0.3">
      <c r="A596" s="8" t="s">
        <v>2074</v>
      </c>
      <c r="B596" s="8">
        <v>0</v>
      </c>
    </row>
    <row r="597" spans="1:2" x14ac:dyDescent="0.3">
      <c r="A597" s="8" t="s">
        <v>2075</v>
      </c>
      <c r="B597" s="8">
        <v>1</v>
      </c>
    </row>
    <row r="598" spans="1:2" x14ac:dyDescent="0.3">
      <c r="A598" s="8" t="s">
        <v>2076</v>
      </c>
      <c r="B598" s="8">
        <v>0</v>
      </c>
    </row>
    <row r="599" spans="1:2" x14ac:dyDescent="0.3">
      <c r="A599" s="8" t="s">
        <v>2077</v>
      </c>
      <c r="B599" s="8">
        <v>0</v>
      </c>
    </row>
    <row r="600" spans="1:2" x14ac:dyDescent="0.3">
      <c r="A600" s="8" t="s">
        <v>2078</v>
      </c>
      <c r="B600" s="8">
        <v>0</v>
      </c>
    </row>
    <row r="601" spans="1:2" x14ac:dyDescent="0.3">
      <c r="A601" s="8" t="s">
        <v>2079</v>
      </c>
      <c r="B601" s="8">
        <v>0</v>
      </c>
    </row>
    <row r="602" spans="1:2" x14ac:dyDescent="0.3">
      <c r="A602" s="8" t="s">
        <v>2080</v>
      </c>
      <c r="B602" s="8">
        <v>0</v>
      </c>
    </row>
    <row r="603" spans="1:2" x14ac:dyDescent="0.3">
      <c r="A603" s="8" t="s">
        <v>2081</v>
      </c>
      <c r="B603" s="8">
        <v>0</v>
      </c>
    </row>
    <row r="604" spans="1:2" x14ac:dyDescent="0.3">
      <c r="A604" s="8" t="s">
        <v>2082</v>
      </c>
      <c r="B604" s="8">
        <v>1</v>
      </c>
    </row>
    <row r="605" spans="1:2" x14ac:dyDescent="0.3">
      <c r="A605" s="8" t="s">
        <v>2083</v>
      </c>
      <c r="B605" s="8">
        <v>0</v>
      </c>
    </row>
    <row r="606" spans="1:2" x14ac:dyDescent="0.3">
      <c r="A606" s="8" t="s">
        <v>2084</v>
      </c>
      <c r="B606" s="8">
        <v>0</v>
      </c>
    </row>
    <row r="607" spans="1:2" x14ac:dyDescent="0.3">
      <c r="A607" s="8" t="s">
        <v>2085</v>
      </c>
      <c r="B607" s="8">
        <v>0</v>
      </c>
    </row>
    <row r="608" spans="1:2" x14ac:dyDescent="0.3">
      <c r="A608" s="8" t="s">
        <v>2086</v>
      </c>
      <c r="B608" s="8">
        <v>0</v>
      </c>
    </row>
    <row r="609" spans="1:2" x14ac:dyDescent="0.3">
      <c r="A609" s="8" t="s">
        <v>2087</v>
      </c>
      <c r="B609" s="8">
        <v>0</v>
      </c>
    </row>
    <row r="610" spans="1:2" x14ac:dyDescent="0.3">
      <c r="A610" s="8" t="s">
        <v>2088</v>
      </c>
      <c r="B610" s="8">
        <v>0</v>
      </c>
    </row>
    <row r="611" spans="1:2" x14ac:dyDescent="0.3">
      <c r="A611" s="8" t="s">
        <v>2089</v>
      </c>
      <c r="B611" s="8">
        <v>0</v>
      </c>
    </row>
    <row r="612" spans="1:2" x14ac:dyDescent="0.3">
      <c r="A612" s="8" t="s">
        <v>2090</v>
      </c>
      <c r="B612" s="8">
        <v>0</v>
      </c>
    </row>
    <row r="613" spans="1:2" x14ac:dyDescent="0.3">
      <c r="A613" s="8" t="s">
        <v>2091</v>
      </c>
      <c r="B613" s="8">
        <v>0</v>
      </c>
    </row>
    <row r="614" spans="1:2" x14ac:dyDescent="0.3">
      <c r="A614" s="8" t="s">
        <v>2092</v>
      </c>
      <c r="B614" s="8">
        <v>0</v>
      </c>
    </row>
    <row r="615" spans="1:2" x14ac:dyDescent="0.3">
      <c r="A615" s="8" t="s">
        <v>2093</v>
      </c>
      <c r="B615" s="8">
        <v>0</v>
      </c>
    </row>
    <row r="616" spans="1:2" x14ac:dyDescent="0.3">
      <c r="A616" s="8" t="s">
        <v>2094</v>
      </c>
      <c r="B616" s="8">
        <v>0</v>
      </c>
    </row>
    <row r="617" spans="1:2" x14ac:dyDescent="0.3">
      <c r="A617" s="8" t="s">
        <v>2095</v>
      </c>
      <c r="B617" s="8">
        <v>0</v>
      </c>
    </row>
    <row r="618" spans="1:2" x14ac:dyDescent="0.3">
      <c r="A618" s="8" t="s">
        <v>2096</v>
      </c>
      <c r="B618" s="8">
        <v>0</v>
      </c>
    </row>
    <row r="619" spans="1:2" x14ac:dyDescent="0.3">
      <c r="A619" s="8" t="s">
        <v>2097</v>
      </c>
      <c r="B619" s="8">
        <v>0</v>
      </c>
    </row>
    <row r="620" spans="1:2" x14ac:dyDescent="0.3">
      <c r="A620" s="8" t="s">
        <v>2098</v>
      </c>
      <c r="B620" s="8">
        <v>0</v>
      </c>
    </row>
    <row r="621" spans="1:2" x14ac:dyDescent="0.3">
      <c r="A621" s="8" t="s">
        <v>2099</v>
      </c>
      <c r="B621" s="8">
        <v>0</v>
      </c>
    </row>
    <row r="622" spans="1:2" x14ac:dyDescent="0.3">
      <c r="A622" s="8" t="s">
        <v>2100</v>
      </c>
      <c r="B622" s="8">
        <v>0</v>
      </c>
    </row>
    <row r="623" spans="1:2" x14ac:dyDescent="0.3">
      <c r="A623" s="8" t="s">
        <v>2101</v>
      </c>
      <c r="B623" s="8">
        <v>1</v>
      </c>
    </row>
    <row r="624" spans="1:2" x14ac:dyDescent="0.3">
      <c r="A624" s="8" t="s">
        <v>2102</v>
      </c>
      <c r="B624" s="8">
        <v>0</v>
      </c>
    </row>
    <row r="625" spans="1:2" x14ac:dyDescent="0.3">
      <c r="A625" s="8" t="s">
        <v>2103</v>
      </c>
      <c r="B625" s="8">
        <v>0</v>
      </c>
    </row>
    <row r="626" spans="1:2" x14ac:dyDescent="0.3">
      <c r="A626" s="8" t="s">
        <v>2104</v>
      </c>
      <c r="B626" s="8">
        <v>0</v>
      </c>
    </row>
    <row r="627" spans="1:2" x14ac:dyDescent="0.3">
      <c r="A627" s="8" t="s">
        <v>2105</v>
      </c>
      <c r="B627" s="8">
        <v>0</v>
      </c>
    </row>
    <row r="628" spans="1:2" x14ac:dyDescent="0.3">
      <c r="A628" s="8" t="s">
        <v>2106</v>
      </c>
      <c r="B628" s="8">
        <v>0</v>
      </c>
    </row>
    <row r="629" spans="1:2" x14ac:dyDescent="0.3">
      <c r="A629" s="8" t="s">
        <v>2107</v>
      </c>
      <c r="B629" s="8">
        <v>1</v>
      </c>
    </row>
    <row r="630" spans="1:2" x14ac:dyDescent="0.3">
      <c r="A630" s="8" t="s">
        <v>2108</v>
      </c>
      <c r="B630" s="8">
        <v>0</v>
      </c>
    </row>
    <row r="631" spans="1:2" x14ac:dyDescent="0.3">
      <c r="A631" s="8" t="s">
        <v>2109</v>
      </c>
      <c r="B631" s="8">
        <v>0</v>
      </c>
    </row>
    <row r="632" spans="1:2" x14ac:dyDescent="0.3">
      <c r="A632" s="8" t="s">
        <v>2110</v>
      </c>
      <c r="B632" s="8">
        <v>0</v>
      </c>
    </row>
    <row r="633" spans="1:2" x14ac:dyDescent="0.3">
      <c r="A633" s="8" t="s">
        <v>2111</v>
      </c>
      <c r="B633" s="8">
        <v>1</v>
      </c>
    </row>
    <row r="634" spans="1:2" x14ac:dyDescent="0.3">
      <c r="A634" s="8" t="s">
        <v>2112</v>
      </c>
      <c r="B634" s="8">
        <v>0</v>
      </c>
    </row>
    <row r="635" spans="1:2" x14ac:dyDescent="0.3">
      <c r="A635" s="8" t="s">
        <v>2113</v>
      </c>
      <c r="B635" s="8">
        <v>0</v>
      </c>
    </row>
    <row r="636" spans="1:2" x14ac:dyDescent="0.3">
      <c r="A636" s="8" t="s">
        <v>2114</v>
      </c>
      <c r="B636" s="8">
        <v>0</v>
      </c>
    </row>
    <row r="637" spans="1:2" x14ac:dyDescent="0.3">
      <c r="A637" s="8" t="s">
        <v>2115</v>
      </c>
      <c r="B637" s="8">
        <v>0</v>
      </c>
    </row>
    <row r="638" spans="1:2" x14ac:dyDescent="0.3">
      <c r="A638" s="8" t="s">
        <v>2116</v>
      </c>
      <c r="B638" s="8">
        <v>0</v>
      </c>
    </row>
    <row r="639" spans="1:2" x14ac:dyDescent="0.3">
      <c r="A639" s="8" t="s">
        <v>2117</v>
      </c>
      <c r="B639" s="8">
        <v>0</v>
      </c>
    </row>
    <row r="640" spans="1:2" x14ac:dyDescent="0.3">
      <c r="A640" s="8" t="s">
        <v>2118</v>
      </c>
      <c r="B640" s="8">
        <v>0</v>
      </c>
    </row>
    <row r="641" spans="1:2" x14ac:dyDescent="0.3">
      <c r="A641" s="8" t="s">
        <v>2119</v>
      </c>
      <c r="B641" s="8">
        <v>0</v>
      </c>
    </row>
    <row r="642" spans="1:2" x14ac:dyDescent="0.3">
      <c r="A642" s="8" t="s">
        <v>2120</v>
      </c>
      <c r="B642" s="8">
        <v>0</v>
      </c>
    </row>
    <row r="643" spans="1:2" x14ac:dyDescent="0.3">
      <c r="A643" s="8" t="s">
        <v>2121</v>
      </c>
      <c r="B643" s="8">
        <v>0</v>
      </c>
    </row>
    <row r="644" spans="1:2" x14ac:dyDescent="0.3">
      <c r="A644" s="8" t="s">
        <v>2122</v>
      </c>
      <c r="B644" s="8">
        <v>0</v>
      </c>
    </row>
    <row r="645" spans="1:2" x14ac:dyDescent="0.3">
      <c r="A645" s="8" t="s">
        <v>2123</v>
      </c>
      <c r="B645" s="8">
        <v>0</v>
      </c>
    </row>
    <row r="646" spans="1:2" x14ac:dyDescent="0.3">
      <c r="A646" s="8" t="s">
        <v>2124</v>
      </c>
      <c r="B646" s="8">
        <v>0</v>
      </c>
    </row>
    <row r="647" spans="1:2" x14ac:dyDescent="0.3">
      <c r="A647" s="8" t="s">
        <v>2125</v>
      </c>
      <c r="B647" s="8">
        <v>1</v>
      </c>
    </row>
    <row r="648" spans="1:2" x14ac:dyDescent="0.3">
      <c r="A648" s="8" t="s">
        <v>2126</v>
      </c>
      <c r="B648" s="8">
        <v>0</v>
      </c>
    </row>
    <row r="649" spans="1:2" x14ac:dyDescent="0.3">
      <c r="A649" s="8" t="s">
        <v>2127</v>
      </c>
      <c r="B649" s="8">
        <v>1</v>
      </c>
    </row>
    <row r="650" spans="1:2" x14ac:dyDescent="0.3">
      <c r="A650" s="8" t="s">
        <v>2128</v>
      </c>
      <c r="B650" s="8">
        <v>0</v>
      </c>
    </row>
    <row r="651" spans="1:2" x14ac:dyDescent="0.3">
      <c r="A651" s="8" t="s">
        <v>2129</v>
      </c>
      <c r="B651" s="8">
        <v>0</v>
      </c>
    </row>
    <row r="652" spans="1:2" x14ac:dyDescent="0.3">
      <c r="A652" s="8" t="s">
        <v>2130</v>
      </c>
      <c r="B652" s="8">
        <v>0</v>
      </c>
    </row>
    <row r="653" spans="1:2" x14ac:dyDescent="0.3">
      <c r="A653" s="8" t="s">
        <v>2131</v>
      </c>
      <c r="B653" s="8">
        <v>0</v>
      </c>
    </row>
    <row r="654" spans="1:2" x14ac:dyDescent="0.3">
      <c r="A654" s="8" t="s">
        <v>2132</v>
      </c>
      <c r="B654" s="8">
        <v>0</v>
      </c>
    </row>
    <row r="655" spans="1:2" x14ac:dyDescent="0.3">
      <c r="A655" s="8" t="s">
        <v>2133</v>
      </c>
      <c r="B655" s="8">
        <v>0</v>
      </c>
    </row>
    <row r="656" spans="1:2" x14ac:dyDescent="0.3">
      <c r="A656" s="8" t="s">
        <v>2134</v>
      </c>
      <c r="B656" s="8">
        <v>0</v>
      </c>
    </row>
    <row r="657" spans="1:2" x14ac:dyDescent="0.3">
      <c r="A657" s="8" t="s">
        <v>2135</v>
      </c>
      <c r="B657" s="8">
        <v>0</v>
      </c>
    </row>
    <row r="658" spans="1:2" x14ac:dyDescent="0.3">
      <c r="A658" s="8" t="s">
        <v>2136</v>
      </c>
      <c r="B658" s="8">
        <v>0</v>
      </c>
    </row>
    <row r="659" spans="1:2" x14ac:dyDescent="0.3">
      <c r="A659" s="8" t="s">
        <v>2137</v>
      </c>
      <c r="B659" s="8">
        <v>0</v>
      </c>
    </row>
    <row r="660" spans="1:2" x14ac:dyDescent="0.3">
      <c r="A660" s="8" t="s">
        <v>2138</v>
      </c>
      <c r="B660" s="8">
        <v>1</v>
      </c>
    </row>
    <row r="661" spans="1:2" x14ac:dyDescent="0.3">
      <c r="A661" s="8" t="s">
        <v>2139</v>
      </c>
      <c r="B661" s="8">
        <v>0</v>
      </c>
    </row>
    <row r="662" spans="1:2" x14ac:dyDescent="0.3">
      <c r="A662" s="8" t="s">
        <v>2140</v>
      </c>
      <c r="B662" s="8">
        <v>0</v>
      </c>
    </row>
    <row r="663" spans="1:2" x14ac:dyDescent="0.3">
      <c r="A663" s="8" t="s">
        <v>2141</v>
      </c>
      <c r="B663" s="8">
        <v>0</v>
      </c>
    </row>
    <row r="664" spans="1:2" x14ac:dyDescent="0.3">
      <c r="A664" s="8" t="s">
        <v>2142</v>
      </c>
      <c r="B664" s="8">
        <v>0</v>
      </c>
    </row>
    <row r="665" spans="1:2" x14ac:dyDescent="0.3">
      <c r="A665" s="8" t="s">
        <v>2143</v>
      </c>
      <c r="B665" s="8">
        <v>1</v>
      </c>
    </row>
    <row r="666" spans="1:2" x14ac:dyDescent="0.3">
      <c r="A666" s="8" t="s">
        <v>2144</v>
      </c>
      <c r="B666" s="8">
        <v>0</v>
      </c>
    </row>
    <row r="667" spans="1:2" x14ac:dyDescent="0.3">
      <c r="A667" s="8" t="s">
        <v>2145</v>
      </c>
      <c r="B667" s="8">
        <v>0</v>
      </c>
    </row>
    <row r="668" spans="1:2" x14ac:dyDescent="0.3">
      <c r="A668" s="8" t="s">
        <v>2146</v>
      </c>
      <c r="B668" s="8">
        <v>0</v>
      </c>
    </row>
    <row r="669" spans="1:2" x14ac:dyDescent="0.3">
      <c r="A669" s="8" t="s">
        <v>2147</v>
      </c>
      <c r="B669" s="8">
        <v>0</v>
      </c>
    </row>
    <row r="670" spans="1:2" x14ac:dyDescent="0.3">
      <c r="A670" s="8" t="s">
        <v>2148</v>
      </c>
      <c r="B670" s="8">
        <v>1</v>
      </c>
    </row>
    <row r="671" spans="1:2" x14ac:dyDescent="0.3">
      <c r="A671" s="8" t="s">
        <v>2149</v>
      </c>
      <c r="B671" s="8">
        <v>0</v>
      </c>
    </row>
    <row r="672" spans="1:2" x14ac:dyDescent="0.3">
      <c r="A672" s="8" t="s">
        <v>2150</v>
      </c>
      <c r="B672" s="8">
        <v>0</v>
      </c>
    </row>
    <row r="673" spans="1:2" x14ac:dyDescent="0.3">
      <c r="A673" s="8" t="s">
        <v>2151</v>
      </c>
      <c r="B673" s="8">
        <v>0</v>
      </c>
    </row>
    <row r="674" spans="1:2" x14ac:dyDescent="0.3">
      <c r="A674" s="8" t="s">
        <v>2152</v>
      </c>
      <c r="B674" s="8">
        <v>0</v>
      </c>
    </row>
    <row r="675" spans="1:2" x14ac:dyDescent="0.3">
      <c r="A675" s="8" t="s">
        <v>2153</v>
      </c>
      <c r="B675" s="8">
        <v>0</v>
      </c>
    </row>
    <row r="676" spans="1:2" x14ac:dyDescent="0.3">
      <c r="A676" s="8" t="s">
        <v>2154</v>
      </c>
      <c r="B676" s="8">
        <v>0</v>
      </c>
    </row>
    <row r="677" spans="1:2" x14ac:dyDescent="0.3">
      <c r="A677" s="8" t="s">
        <v>2155</v>
      </c>
      <c r="B677" s="8">
        <v>0</v>
      </c>
    </row>
    <row r="678" spans="1:2" x14ac:dyDescent="0.3">
      <c r="A678" s="8" t="s">
        <v>2156</v>
      </c>
      <c r="B678" s="8">
        <v>0</v>
      </c>
    </row>
    <row r="679" spans="1:2" x14ac:dyDescent="0.3">
      <c r="A679" s="8" t="s">
        <v>2157</v>
      </c>
      <c r="B679" s="8">
        <v>0</v>
      </c>
    </row>
    <row r="680" spans="1:2" x14ac:dyDescent="0.3">
      <c r="A680" s="8" t="s">
        <v>2158</v>
      </c>
      <c r="B680" s="8">
        <v>0</v>
      </c>
    </row>
    <row r="681" spans="1:2" x14ac:dyDescent="0.3">
      <c r="A681" s="8" t="s">
        <v>2159</v>
      </c>
      <c r="B681" s="8">
        <v>0</v>
      </c>
    </row>
    <row r="682" spans="1:2" x14ac:dyDescent="0.3">
      <c r="A682" s="8" t="s">
        <v>2160</v>
      </c>
      <c r="B682" s="8">
        <v>0</v>
      </c>
    </row>
    <row r="683" spans="1:2" x14ac:dyDescent="0.3">
      <c r="A683" s="8" t="s">
        <v>2161</v>
      </c>
      <c r="B683" s="8">
        <v>0</v>
      </c>
    </row>
    <row r="684" spans="1:2" x14ac:dyDescent="0.3">
      <c r="A684" s="8" t="s">
        <v>2162</v>
      </c>
      <c r="B684" s="8">
        <v>0</v>
      </c>
    </row>
    <row r="685" spans="1:2" x14ac:dyDescent="0.3">
      <c r="A685" s="8" t="s">
        <v>2163</v>
      </c>
      <c r="B685" s="8">
        <v>0</v>
      </c>
    </row>
    <row r="686" spans="1:2" x14ac:dyDescent="0.3">
      <c r="A686" s="8" t="s">
        <v>2164</v>
      </c>
      <c r="B686" s="8">
        <v>0</v>
      </c>
    </row>
    <row r="687" spans="1:2" x14ac:dyDescent="0.3">
      <c r="A687" s="8" t="s">
        <v>2165</v>
      </c>
      <c r="B687" s="8">
        <v>0</v>
      </c>
    </row>
    <row r="688" spans="1:2" x14ac:dyDescent="0.3">
      <c r="A688" s="8" t="s">
        <v>2166</v>
      </c>
      <c r="B688" s="8">
        <v>0</v>
      </c>
    </row>
    <row r="689" spans="1:2" x14ac:dyDescent="0.3">
      <c r="A689" s="8" t="s">
        <v>2167</v>
      </c>
      <c r="B689" s="8">
        <v>0</v>
      </c>
    </row>
    <row r="690" spans="1:2" x14ac:dyDescent="0.3">
      <c r="A690" s="8" t="s">
        <v>2168</v>
      </c>
      <c r="B690" s="8">
        <v>0</v>
      </c>
    </row>
    <row r="691" spans="1:2" x14ac:dyDescent="0.3">
      <c r="A691" s="8" t="s">
        <v>2169</v>
      </c>
      <c r="B691" s="8">
        <v>0</v>
      </c>
    </row>
    <row r="692" spans="1:2" x14ac:dyDescent="0.3">
      <c r="A692" s="8" t="s">
        <v>2170</v>
      </c>
      <c r="B692" s="8">
        <v>0</v>
      </c>
    </row>
    <row r="693" spans="1:2" x14ac:dyDescent="0.3">
      <c r="A693" s="8" t="s">
        <v>2171</v>
      </c>
      <c r="B693" s="8">
        <v>0</v>
      </c>
    </row>
    <row r="694" spans="1:2" x14ac:dyDescent="0.3">
      <c r="A694" s="8" t="s">
        <v>2172</v>
      </c>
      <c r="B694" s="8">
        <v>1</v>
      </c>
    </row>
    <row r="695" spans="1:2" x14ac:dyDescent="0.3">
      <c r="A695" s="8" t="s">
        <v>2173</v>
      </c>
      <c r="B695" s="8">
        <v>1</v>
      </c>
    </row>
    <row r="696" spans="1:2" x14ac:dyDescent="0.3">
      <c r="A696" s="8" t="s">
        <v>2174</v>
      </c>
      <c r="B696" s="8">
        <v>0</v>
      </c>
    </row>
    <row r="697" spans="1:2" x14ac:dyDescent="0.3">
      <c r="A697" s="8" t="s">
        <v>2175</v>
      </c>
      <c r="B697" s="8">
        <v>0</v>
      </c>
    </row>
    <row r="698" spans="1:2" x14ac:dyDescent="0.3">
      <c r="A698" s="8" t="s">
        <v>2176</v>
      </c>
      <c r="B698" s="8">
        <v>0</v>
      </c>
    </row>
    <row r="699" spans="1:2" x14ac:dyDescent="0.3">
      <c r="A699" s="8" t="s">
        <v>2177</v>
      </c>
      <c r="B699" s="8">
        <v>0</v>
      </c>
    </row>
    <row r="700" spans="1:2" x14ac:dyDescent="0.3">
      <c r="A700" s="8" t="s">
        <v>2178</v>
      </c>
      <c r="B700" s="8">
        <v>0</v>
      </c>
    </row>
    <row r="701" spans="1:2" x14ac:dyDescent="0.3">
      <c r="A701" s="8" t="s">
        <v>2179</v>
      </c>
      <c r="B701" s="8">
        <v>0</v>
      </c>
    </row>
    <row r="702" spans="1:2" x14ac:dyDescent="0.3">
      <c r="A702" s="8" t="s">
        <v>2180</v>
      </c>
      <c r="B702" s="8">
        <v>0</v>
      </c>
    </row>
    <row r="703" spans="1:2" x14ac:dyDescent="0.3">
      <c r="A703" s="8" t="s">
        <v>2181</v>
      </c>
      <c r="B703" s="8">
        <v>0</v>
      </c>
    </row>
    <row r="704" spans="1:2" x14ac:dyDescent="0.3">
      <c r="A704" s="8" t="s">
        <v>2182</v>
      </c>
      <c r="B704" s="8">
        <v>0</v>
      </c>
    </row>
    <row r="705" spans="1:2" x14ac:dyDescent="0.3">
      <c r="A705" s="8" t="s">
        <v>2183</v>
      </c>
      <c r="B705" s="8">
        <v>0</v>
      </c>
    </row>
    <row r="706" spans="1:2" x14ac:dyDescent="0.3">
      <c r="A706" s="8" t="s">
        <v>2184</v>
      </c>
      <c r="B706" s="8">
        <v>0</v>
      </c>
    </row>
    <row r="707" spans="1:2" x14ac:dyDescent="0.3">
      <c r="A707" s="8" t="s">
        <v>2185</v>
      </c>
      <c r="B707" s="8">
        <v>0</v>
      </c>
    </row>
    <row r="708" spans="1:2" x14ac:dyDescent="0.3">
      <c r="A708" s="8" t="s">
        <v>2186</v>
      </c>
      <c r="B708" s="8">
        <v>0</v>
      </c>
    </row>
    <row r="709" spans="1:2" x14ac:dyDescent="0.3">
      <c r="A709" s="8" t="s">
        <v>2187</v>
      </c>
      <c r="B709" s="8">
        <v>0</v>
      </c>
    </row>
    <row r="710" spans="1:2" x14ac:dyDescent="0.3">
      <c r="A710" s="8" t="s">
        <v>2188</v>
      </c>
      <c r="B710" s="8">
        <v>0</v>
      </c>
    </row>
    <row r="711" spans="1:2" x14ac:dyDescent="0.3">
      <c r="A711" s="8" t="s">
        <v>2189</v>
      </c>
      <c r="B711" s="8">
        <v>0</v>
      </c>
    </row>
    <row r="712" spans="1:2" x14ac:dyDescent="0.3">
      <c r="A712" s="8" t="s">
        <v>2190</v>
      </c>
      <c r="B712" s="8">
        <v>0</v>
      </c>
    </row>
    <row r="713" spans="1:2" x14ac:dyDescent="0.3">
      <c r="A713" s="8" t="s">
        <v>2191</v>
      </c>
      <c r="B713" s="8">
        <v>0</v>
      </c>
    </row>
    <row r="714" spans="1:2" x14ac:dyDescent="0.3">
      <c r="A714" s="8" t="s">
        <v>2192</v>
      </c>
      <c r="B714" s="8">
        <v>0</v>
      </c>
    </row>
    <row r="715" spans="1:2" x14ac:dyDescent="0.3">
      <c r="A715" s="8" t="s">
        <v>2193</v>
      </c>
      <c r="B715" s="8">
        <v>0</v>
      </c>
    </row>
    <row r="716" spans="1:2" x14ac:dyDescent="0.3">
      <c r="A716" s="8" t="s">
        <v>2194</v>
      </c>
      <c r="B716" s="8">
        <v>0</v>
      </c>
    </row>
    <row r="717" spans="1:2" x14ac:dyDescent="0.3">
      <c r="A717" s="8" t="s">
        <v>2195</v>
      </c>
      <c r="B717" s="8">
        <v>0</v>
      </c>
    </row>
    <row r="718" spans="1:2" x14ac:dyDescent="0.3">
      <c r="A718" s="8" t="s">
        <v>2196</v>
      </c>
      <c r="B718" s="8">
        <v>0</v>
      </c>
    </row>
    <row r="719" spans="1:2" x14ac:dyDescent="0.3">
      <c r="A719" s="8" t="s">
        <v>2197</v>
      </c>
      <c r="B719" s="8">
        <v>1</v>
      </c>
    </row>
    <row r="720" spans="1:2" x14ac:dyDescent="0.3">
      <c r="A720" s="8" t="s">
        <v>2198</v>
      </c>
      <c r="B720" s="8">
        <v>0</v>
      </c>
    </row>
    <row r="721" spans="1:2" x14ac:dyDescent="0.3">
      <c r="A721" s="8" t="s">
        <v>2199</v>
      </c>
      <c r="B721" s="8">
        <v>0</v>
      </c>
    </row>
    <row r="722" spans="1:2" x14ac:dyDescent="0.3">
      <c r="A722" s="8" t="s">
        <v>2200</v>
      </c>
      <c r="B722" s="8">
        <v>0</v>
      </c>
    </row>
    <row r="723" spans="1:2" x14ac:dyDescent="0.3">
      <c r="A723" s="8" t="s">
        <v>2201</v>
      </c>
      <c r="B723" s="8">
        <v>0</v>
      </c>
    </row>
    <row r="724" spans="1:2" x14ac:dyDescent="0.3">
      <c r="A724" s="8" t="s">
        <v>2202</v>
      </c>
      <c r="B724" s="8">
        <v>0</v>
      </c>
    </row>
    <row r="725" spans="1:2" x14ac:dyDescent="0.3">
      <c r="A725" s="8" t="s">
        <v>2203</v>
      </c>
      <c r="B725" s="8">
        <v>0</v>
      </c>
    </row>
    <row r="726" spans="1:2" x14ac:dyDescent="0.3">
      <c r="A726" s="8" t="s">
        <v>2204</v>
      </c>
      <c r="B726" s="8">
        <v>0</v>
      </c>
    </row>
    <row r="727" spans="1:2" x14ac:dyDescent="0.3">
      <c r="A727" s="8" t="s">
        <v>2205</v>
      </c>
      <c r="B727" s="8">
        <v>1</v>
      </c>
    </row>
    <row r="728" spans="1:2" x14ac:dyDescent="0.3">
      <c r="A728" s="8" t="s">
        <v>2206</v>
      </c>
      <c r="B728" s="8">
        <v>0</v>
      </c>
    </row>
    <row r="729" spans="1:2" x14ac:dyDescent="0.3">
      <c r="A729" s="8" t="s">
        <v>2207</v>
      </c>
      <c r="B729" s="8">
        <v>0</v>
      </c>
    </row>
    <row r="730" spans="1:2" x14ac:dyDescent="0.3">
      <c r="A730" s="8" t="s">
        <v>2208</v>
      </c>
      <c r="B730" s="8">
        <v>1</v>
      </c>
    </row>
    <row r="731" spans="1:2" x14ac:dyDescent="0.3">
      <c r="A731" s="8" t="s">
        <v>2209</v>
      </c>
      <c r="B731" s="8">
        <v>0</v>
      </c>
    </row>
    <row r="732" spans="1:2" x14ac:dyDescent="0.3">
      <c r="A732" s="8" t="s">
        <v>2210</v>
      </c>
      <c r="B732" s="8">
        <v>0</v>
      </c>
    </row>
    <row r="733" spans="1:2" x14ac:dyDescent="0.3">
      <c r="A733" s="8" t="s">
        <v>2211</v>
      </c>
      <c r="B733" s="8">
        <v>0</v>
      </c>
    </row>
    <row r="734" spans="1:2" x14ac:dyDescent="0.3">
      <c r="A734" s="8" t="s">
        <v>2212</v>
      </c>
      <c r="B734" s="8">
        <v>0</v>
      </c>
    </row>
    <row r="735" spans="1:2" x14ac:dyDescent="0.3">
      <c r="A735" s="8" t="s">
        <v>2213</v>
      </c>
      <c r="B735" s="8">
        <v>0</v>
      </c>
    </row>
    <row r="736" spans="1:2" x14ac:dyDescent="0.3">
      <c r="A736" s="8" t="s">
        <v>2214</v>
      </c>
      <c r="B736" s="8">
        <v>0</v>
      </c>
    </row>
    <row r="737" spans="1:2" x14ac:dyDescent="0.3">
      <c r="A737" s="8" t="s">
        <v>2215</v>
      </c>
      <c r="B737" s="8">
        <v>0</v>
      </c>
    </row>
    <row r="738" spans="1:2" x14ac:dyDescent="0.3">
      <c r="A738" s="8" t="s">
        <v>2216</v>
      </c>
      <c r="B738" s="8">
        <v>0</v>
      </c>
    </row>
    <row r="739" spans="1:2" x14ac:dyDescent="0.3">
      <c r="A739" s="8" t="s">
        <v>2217</v>
      </c>
      <c r="B739" s="8">
        <v>0</v>
      </c>
    </row>
    <row r="740" spans="1:2" x14ac:dyDescent="0.3">
      <c r="A740" s="8" t="s">
        <v>2218</v>
      </c>
      <c r="B740" s="8">
        <v>0</v>
      </c>
    </row>
    <row r="741" spans="1:2" x14ac:dyDescent="0.3">
      <c r="A741" s="8" t="s">
        <v>2219</v>
      </c>
      <c r="B741" s="8">
        <v>0</v>
      </c>
    </row>
    <row r="742" spans="1:2" x14ac:dyDescent="0.3">
      <c r="A742" s="8" t="s">
        <v>2220</v>
      </c>
      <c r="B742" s="8">
        <v>0</v>
      </c>
    </row>
    <row r="743" spans="1:2" x14ac:dyDescent="0.3">
      <c r="A743" s="8" t="s">
        <v>2221</v>
      </c>
      <c r="B743" s="8">
        <v>0</v>
      </c>
    </row>
    <row r="744" spans="1:2" x14ac:dyDescent="0.3">
      <c r="A744" s="8" t="s">
        <v>2222</v>
      </c>
      <c r="B744" s="8">
        <v>0</v>
      </c>
    </row>
    <row r="745" spans="1:2" x14ac:dyDescent="0.3">
      <c r="A745" s="8" t="s">
        <v>2223</v>
      </c>
      <c r="B745" s="8">
        <v>0</v>
      </c>
    </row>
    <row r="746" spans="1:2" x14ac:dyDescent="0.3">
      <c r="A746" s="8" t="s">
        <v>2224</v>
      </c>
      <c r="B746" s="8">
        <v>0</v>
      </c>
    </row>
    <row r="747" spans="1:2" x14ac:dyDescent="0.3">
      <c r="A747" s="8" t="s">
        <v>2225</v>
      </c>
      <c r="B747" s="8">
        <v>0</v>
      </c>
    </row>
    <row r="748" spans="1:2" x14ac:dyDescent="0.3">
      <c r="A748" s="8" t="s">
        <v>2226</v>
      </c>
      <c r="B748" s="8">
        <v>0</v>
      </c>
    </row>
    <row r="749" spans="1:2" x14ac:dyDescent="0.3">
      <c r="A749" s="8" t="s">
        <v>2227</v>
      </c>
      <c r="B749" s="8">
        <v>0</v>
      </c>
    </row>
    <row r="750" spans="1:2" x14ac:dyDescent="0.3">
      <c r="A750" s="8" t="s">
        <v>2228</v>
      </c>
      <c r="B750" s="8">
        <v>0</v>
      </c>
    </row>
    <row r="751" spans="1:2" x14ac:dyDescent="0.3">
      <c r="A751" s="8" t="s">
        <v>2229</v>
      </c>
      <c r="B751" s="8">
        <v>1</v>
      </c>
    </row>
    <row r="752" spans="1:2" x14ac:dyDescent="0.3">
      <c r="A752" s="8" t="s">
        <v>2230</v>
      </c>
      <c r="B752" s="8">
        <v>0</v>
      </c>
    </row>
    <row r="753" spans="1:2" x14ac:dyDescent="0.3">
      <c r="A753" s="8" t="s">
        <v>2231</v>
      </c>
      <c r="B753" s="8">
        <v>0</v>
      </c>
    </row>
    <row r="754" spans="1:2" x14ac:dyDescent="0.3">
      <c r="A754" s="8" t="s">
        <v>2232</v>
      </c>
      <c r="B754" s="8">
        <v>0</v>
      </c>
    </row>
    <row r="755" spans="1:2" x14ac:dyDescent="0.3">
      <c r="A755" s="8" t="s">
        <v>2233</v>
      </c>
      <c r="B755" s="8">
        <v>1</v>
      </c>
    </row>
    <row r="756" spans="1:2" x14ac:dyDescent="0.3">
      <c r="A756" s="8" t="s">
        <v>2234</v>
      </c>
      <c r="B756" s="8">
        <v>1</v>
      </c>
    </row>
    <row r="757" spans="1:2" x14ac:dyDescent="0.3">
      <c r="A757" s="8" t="s">
        <v>2235</v>
      </c>
      <c r="B757" s="8">
        <v>0</v>
      </c>
    </row>
    <row r="758" spans="1:2" x14ac:dyDescent="0.3">
      <c r="A758" s="8" t="s">
        <v>2236</v>
      </c>
      <c r="B758" s="8">
        <v>1</v>
      </c>
    </row>
    <row r="759" spans="1:2" x14ac:dyDescent="0.3">
      <c r="A759" s="8" t="s">
        <v>2237</v>
      </c>
      <c r="B759" s="8">
        <v>0</v>
      </c>
    </row>
    <row r="760" spans="1:2" x14ac:dyDescent="0.3">
      <c r="A760" s="8" t="s">
        <v>2238</v>
      </c>
      <c r="B760" s="8">
        <v>0</v>
      </c>
    </row>
    <row r="761" spans="1:2" x14ac:dyDescent="0.3">
      <c r="A761" s="8" t="s">
        <v>2239</v>
      </c>
      <c r="B761" s="8">
        <v>1</v>
      </c>
    </row>
    <row r="762" spans="1:2" x14ac:dyDescent="0.3">
      <c r="A762" s="8" t="s">
        <v>2240</v>
      </c>
      <c r="B762" s="8">
        <v>0</v>
      </c>
    </row>
    <row r="763" spans="1:2" x14ac:dyDescent="0.3">
      <c r="A763" s="8" t="s">
        <v>2241</v>
      </c>
      <c r="B763" s="8">
        <v>1</v>
      </c>
    </row>
    <row r="764" spans="1:2" x14ac:dyDescent="0.3">
      <c r="A764" s="8" t="s">
        <v>2242</v>
      </c>
      <c r="B764" s="8">
        <v>0</v>
      </c>
    </row>
    <row r="765" spans="1:2" x14ac:dyDescent="0.3">
      <c r="A765" s="8" t="s">
        <v>2243</v>
      </c>
      <c r="B765" s="8">
        <v>0</v>
      </c>
    </row>
    <row r="766" spans="1:2" x14ac:dyDescent="0.3">
      <c r="A766" s="8" t="s">
        <v>2244</v>
      </c>
      <c r="B766" s="8">
        <v>0</v>
      </c>
    </row>
    <row r="767" spans="1:2" x14ac:dyDescent="0.3">
      <c r="A767" s="8" t="s">
        <v>2245</v>
      </c>
      <c r="B767" s="8">
        <v>0</v>
      </c>
    </row>
    <row r="768" spans="1:2" x14ac:dyDescent="0.3">
      <c r="A768" s="8" t="s">
        <v>2246</v>
      </c>
      <c r="B768" s="8">
        <v>0</v>
      </c>
    </row>
    <row r="769" spans="1:2" x14ac:dyDescent="0.3">
      <c r="A769" s="8" t="s">
        <v>2247</v>
      </c>
      <c r="B769" s="8">
        <v>0</v>
      </c>
    </row>
    <row r="770" spans="1:2" x14ac:dyDescent="0.3">
      <c r="A770" s="8" t="s">
        <v>2248</v>
      </c>
      <c r="B770" s="8">
        <v>0</v>
      </c>
    </row>
    <row r="771" spans="1:2" x14ac:dyDescent="0.3">
      <c r="A771" s="8" t="s">
        <v>2249</v>
      </c>
      <c r="B771" s="8">
        <v>0</v>
      </c>
    </row>
    <row r="772" spans="1:2" x14ac:dyDescent="0.3">
      <c r="A772" s="8" t="s">
        <v>2250</v>
      </c>
      <c r="B772" s="8">
        <v>0</v>
      </c>
    </row>
    <row r="773" spans="1:2" x14ac:dyDescent="0.3">
      <c r="A773" s="8" t="s">
        <v>2251</v>
      </c>
      <c r="B773" s="8">
        <v>0</v>
      </c>
    </row>
    <row r="774" spans="1:2" x14ac:dyDescent="0.3">
      <c r="A774" s="8" t="s">
        <v>2252</v>
      </c>
      <c r="B774" s="8">
        <v>0</v>
      </c>
    </row>
    <row r="775" spans="1:2" x14ac:dyDescent="0.3">
      <c r="A775" s="8" t="s">
        <v>2253</v>
      </c>
      <c r="B775" s="8">
        <v>1</v>
      </c>
    </row>
    <row r="776" spans="1:2" x14ac:dyDescent="0.3">
      <c r="A776" s="8" t="s">
        <v>2254</v>
      </c>
      <c r="B776" s="8">
        <v>0</v>
      </c>
    </row>
    <row r="777" spans="1:2" x14ac:dyDescent="0.3">
      <c r="A777" s="8" t="s">
        <v>2255</v>
      </c>
      <c r="B777" s="8">
        <v>0</v>
      </c>
    </row>
    <row r="778" spans="1:2" x14ac:dyDescent="0.3">
      <c r="A778" s="8" t="s">
        <v>2256</v>
      </c>
      <c r="B778" s="8">
        <v>0</v>
      </c>
    </row>
    <row r="779" spans="1:2" x14ac:dyDescent="0.3">
      <c r="A779" s="8" t="s">
        <v>2257</v>
      </c>
      <c r="B779" s="8">
        <v>0</v>
      </c>
    </row>
    <row r="780" spans="1:2" x14ac:dyDescent="0.3">
      <c r="A780" s="8" t="s">
        <v>2258</v>
      </c>
      <c r="B780" s="8">
        <v>0</v>
      </c>
    </row>
    <row r="781" spans="1:2" x14ac:dyDescent="0.3">
      <c r="A781" s="8" t="s">
        <v>2259</v>
      </c>
      <c r="B781" s="8">
        <v>0</v>
      </c>
    </row>
    <row r="782" spans="1:2" x14ac:dyDescent="0.3">
      <c r="A782" s="8" t="s">
        <v>2260</v>
      </c>
      <c r="B782" s="8">
        <v>0</v>
      </c>
    </row>
    <row r="783" spans="1:2" x14ac:dyDescent="0.3">
      <c r="A783" s="8" t="s">
        <v>2261</v>
      </c>
      <c r="B783" s="8">
        <v>0</v>
      </c>
    </row>
    <row r="784" spans="1:2" x14ac:dyDescent="0.3">
      <c r="A784" s="8" t="s">
        <v>2262</v>
      </c>
      <c r="B784" s="8">
        <v>0</v>
      </c>
    </row>
    <row r="785" spans="1:2" x14ac:dyDescent="0.3">
      <c r="A785" s="8" t="s">
        <v>2263</v>
      </c>
      <c r="B785" s="8">
        <v>0</v>
      </c>
    </row>
    <row r="786" spans="1:2" x14ac:dyDescent="0.3">
      <c r="A786" s="8" t="s">
        <v>2264</v>
      </c>
      <c r="B786" s="8">
        <v>0</v>
      </c>
    </row>
    <row r="787" spans="1:2" x14ac:dyDescent="0.3">
      <c r="A787" s="8" t="s">
        <v>2265</v>
      </c>
      <c r="B787" s="8">
        <v>0</v>
      </c>
    </row>
    <row r="788" spans="1:2" x14ac:dyDescent="0.3">
      <c r="A788" s="8" t="s">
        <v>2266</v>
      </c>
      <c r="B788" s="8">
        <v>0</v>
      </c>
    </row>
    <row r="789" spans="1:2" x14ac:dyDescent="0.3">
      <c r="A789" s="8" t="s">
        <v>2267</v>
      </c>
      <c r="B789" s="8">
        <v>0</v>
      </c>
    </row>
    <row r="790" spans="1:2" x14ac:dyDescent="0.3">
      <c r="A790" s="8" t="s">
        <v>2268</v>
      </c>
      <c r="B790" s="8">
        <v>0</v>
      </c>
    </row>
    <row r="791" spans="1:2" x14ac:dyDescent="0.3">
      <c r="A791" s="8" t="s">
        <v>2269</v>
      </c>
      <c r="B791" s="8">
        <v>0</v>
      </c>
    </row>
    <row r="792" spans="1:2" x14ac:dyDescent="0.3">
      <c r="A792" s="8" t="s">
        <v>2270</v>
      </c>
      <c r="B792" s="8">
        <v>0</v>
      </c>
    </row>
    <row r="793" spans="1:2" x14ac:dyDescent="0.3">
      <c r="A793" s="8" t="s">
        <v>2271</v>
      </c>
      <c r="B793" s="8">
        <v>0</v>
      </c>
    </row>
    <row r="794" spans="1:2" x14ac:dyDescent="0.3">
      <c r="A794" s="8" t="s">
        <v>2272</v>
      </c>
      <c r="B794" s="8">
        <v>0</v>
      </c>
    </row>
    <row r="795" spans="1:2" x14ac:dyDescent="0.3">
      <c r="A795" s="8" t="s">
        <v>2273</v>
      </c>
      <c r="B795" s="8">
        <v>0</v>
      </c>
    </row>
    <row r="796" spans="1:2" x14ac:dyDescent="0.3">
      <c r="A796" s="8" t="s">
        <v>2274</v>
      </c>
      <c r="B796" s="8">
        <v>0</v>
      </c>
    </row>
    <row r="797" spans="1:2" x14ac:dyDescent="0.3">
      <c r="A797" s="8" t="s">
        <v>2275</v>
      </c>
      <c r="B797" s="8">
        <v>0</v>
      </c>
    </row>
    <row r="798" spans="1:2" x14ac:dyDescent="0.3">
      <c r="A798" s="8" t="s">
        <v>2276</v>
      </c>
      <c r="B798" s="8">
        <v>0</v>
      </c>
    </row>
    <row r="799" spans="1:2" x14ac:dyDescent="0.3">
      <c r="A799" s="8" t="s">
        <v>2277</v>
      </c>
      <c r="B799" s="8">
        <v>0</v>
      </c>
    </row>
    <row r="800" spans="1:2" x14ac:dyDescent="0.3">
      <c r="A800" s="8" t="s">
        <v>2278</v>
      </c>
      <c r="B800" s="8">
        <v>0</v>
      </c>
    </row>
    <row r="801" spans="1:2" x14ac:dyDescent="0.3">
      <c r="A801" s="8" t="s">
        <v>2279</v>
      </c>
      <c r="B801" s="8">
        <v>0</v>
      </c>
    </row>
    <row r="802" spans="1:2" x14ac:dyDescent="0.3">
      <c r="A802" s="8" t="s">
        <v>2280</v>
      </c>
      <c r="B802" s="8">
        <v>0</v>
      </c>
    </row>
    <row r="803" spans="1:2" x14ac:dyDescent="0.3">
      <c r="A803" s="8" t="s">
        <v>2281</v>
      </c>
      <c r="B803" s="8">
        <v>1</v>
      </c>
    </row>
    <row r="804" spans="1:2" x14ac:dyDescent="0.3">
      <c r="A804" s="8" t="s">
        <v>2282</v>
      </c>
      <c r="B804" s="8">
        <v>0</v>
      </c>
    </row>
    <row r="805" spans="1:2" x14ac:dyDescent="0.3">
      <c r="A805" s="8" t="s">
        <v>2283</v>
      </c>
      <c r="B805" s="8">
        <v>0</v>
      </c>
    </row>
    <row r="806" spans="1:2" x14ac:dyDescent="0.3">
      <c r="A806" s="8" t="s">
        <v>2284</v>
      </c>
      <c r="B806" s="8">
        <v>0</v>
      </c>
    </row>
    <row r="807" spans="1:2" x14ac:dyDescent="0.3">
      <c r="A807" s="8" t="s">
        <v>2285</v>
      </c>
      <c r="B807" s="8">
        <v>0</v>
      </c>
    </row>
    <row r="808" spans="1:2" x14ac:dyDescent="0.3">
      <c r="A808" s="8" t="s">
        <v>2286</v>
      </c>
      <c r="B808" s="8">
        <v>0</v>
      </c>
    </row>
    <row r="809" spans="1:2" x14ac:dyDescent="0.3">
      <c r="A809" s="8" t="s">
        <v>2287</v>
      </c>
      <c r="B809" s="8">
        <v>0</v>
      </c>
    </row>
    <row r="810" spans="1:2" x14ac:dyDescent="0.3">
      <c r="A810" s="8" t="s">
        <v>2288</v>
      </c>
      <c r="B810" s="8">
        <v>1</v>
      </c>
    </row>
    <row r="811" spans="1:2" x14ac:dyDescent="0.3">
      <c r="A811" s="8" t="s">
        <v>2289</v>
      </c>
      <c r="B811" s="8">
        <v>1</v>
      </c>
    </row>
    <row r="812" spans="1:2" x14ac:dyDescent="0.3">
      <c r="A812" s="8" t="s">
        <v>2290</v>
      </c>
      <c r="B812" s="8">
        <v>0</v>
      </c>
    </row>
    <row r="813" spans="1:2" x14ac:dyDescent="0.3">
      <c r="A813" s="8" t="s">
        <v>2291</v>
      </c>
      <c r="B813" s="8">
        <v>1</v>
      </c>
    </row>
    <row r="814" spans="1:2" x14ac:dyDescent="0.3">
      <c r="A814" s="8" t="s">
        <v>2292</v>
      </c>
      <c r="B814" s="8">
        <v>0</v>
      </c>
    </row>
    <row r="815" spans="1:2" x14ac:dyDescent="0.3">
      <c r="A815" s="8" t="s">
        <v>2293</v>
      </c>
      <c r="B815" s="8">
        <v>0</v>
      </c>
    </row>
    <row r="816" spans="1:2" x14ac:dyDescent="0.3">
      <c r="A816" s="8" t="s">
        <v>2294</v>
      </c>
      <c r="B816" s="8">
        <v>0</v>
      </c>
    </row>
    <row r="817" spans="1:2" x14ac:dyDescent="0.3">
      <c r="A817" s="8" t="s">
        <v>2295</v>
      </c>
      <c r="B817" s="8">
        <v>1</v>
      </c>
    </row>
    <row r="818" spans="1:2" x14ac:dyDescent="0.3">
      <c r="A818" s="8" t="s">
        <v>2296</v>
      </c>
      <c r="B818" s="8">
        <v>0</v>
      </c>
    </row>
    <row r="819" spans="1:2" x14ac:dyDescent="0.3">
      <c r="A819" s="8" t="s">
        <v>2297</v>
      </c>
      <c r="B819" s="8">
        <v>0</v>
      </c>
    </row>
    <row r="820" spans="1:2" x14ac:dyDescent="0.3">
      <c r="A820" s="8" t="s">
        <v>2298</v>
      </c>
      <c r="B820" s="8">
        <v>0</v>
      </c>
    </row>
    <row r="821" spans="1:2" x14ac:dyDescent="0.3">
      <c r="A821" s="8" t="s">
        <v>2299</v>
      </c>
      <c r="B821" s="8">
        <v>0</v>
      </c>
    </row>
    <row r="822" spans="1:2" x14ac:dyDescent="0.3">
      <c r="A822" s="8" t="s">
        <v>2300</v>
      </c>
      <c r="B822" s="8">
        <v>0</v>
      </c>
    </row>
    <row r="823" spans="1:2" x14ac:dyDescent="0.3">
      <c r="A823" s="8" t="s">
        <v>2301</v>
      </c>
      <c r="B823" s="8">
        <v>0</v>
      </c>
    </row>
    <row r="824" spans="1:2" x14ac:dyDescent="0.3">
      <c r="A824" s="8" t="s">
        <v>2302</v>
      </c>
      <c r="B824" s="8">
        <v>0</v>
      </c>
    </row>
    <row r="825" spans="1:2" x14ac:dyDescent="0.3">
      <c r="A825" s="8" t="s">
        <v>2303</v>
      </c>
      <c r="B825" s="8">
        <v>0</v>
      </c>
    </row>
    <row r="826" spans="1:2" x14ac:dyDescent="0.3">
      <c r="A826" s="8" t="s">
        <v>2304</v>
      </c>
      <c r="B826" s="8">
        <v>0</v>
      </c>
    </row>
    <row r="827" spans="1:2" x14ac:dyDescent="0.3">
      <c r="A827" s="8" t="s">
        <v>2305</v>
      </c>
      <c r="B827" s="8">
        <v>0</v>
      </c>
    </row>
    <row r="828" spans="1:2" x14ac:dyDescent="0.3">
      <c r="A828" s="8" t="s">
        <v>2306</v>
      </c>
      <c r="B828" s="8">
        <v>0</v>
      </c>
    </row>
    <row r="829" spans="1:2" x14ac:dyDescent="0.3">
      <c r="A829" s="8" t="s">
        <v>2307</v>
      </c>
      <c r="B829" s="8">
        <v>0</v>
      </c>
    </row>
    <row r="830" spans="1:2" x14ac:dyDescent="0.3">
      <c r="A830" s="8" t="s">
        <v>2308</v>
      </c>
      <c r="B830" s="8">
        <v>0</v>
      </c>
    </row>
    <row r="831" spans="1:2" x14ac:dyDescent="0.3">
      <c r="A831" s="8" t="s">
        <v>2309</v>
      </c>
      <c r="B831" s="8">
        <v>0</v>
      </c>
    </row>
    <row r="832" spans="1:2" x14ac:dyDescent="0.3">
      <c r="A832" s="8" t="s">
        <v>2310</v>
      </c>
      <c r="B832" s="8">
        <v>0</v>
      </c>
    </row>
    <row r="833" spans="1:2" x14ac:dyDescent="0.3">
      <c r="A833" s="8" t="s">
        <v>2311</v>
      </c>
      <c r="B833" s="8">
        <v>0</v>
      </c>
    </row>
    <row r="834" spans="1:2" x14ac:dyDescent="0.3">
      <c r="A834" s="8" t="s">
        <v>2312</v>
      </c>
      <c r="B834" s="8">
        <v>0</v>
      </c>
    </row>
    <row r="835" spans="1:2" x14ac:dyDescent="0.3">
      <c r="A835" s="8" t="s">
        <v>2313</v>
      </c>
      <c r="B835" s="8">
        <v>0</v>
      </c>
    </row>
    <row r="836" spans="1:2" x14ac:dyDescent="0.3">
      <c r="A836" s="8" t="s">
        <v>2314</v>
      </c>
      <c r="B836" s="8">
        <v>0</v>
      </c>
    </row>
    <row r="837" spans="1:2" x14ac:dyDescent="0.3">
      <c r="A837" s="8" t="s">
        <v>2315</v>
      </c>
      <c r="B837" s="8">
        <v>0</v>
      </c>
    </row>
    <row r="838" spans="1:2" x14ac:dyDescent="0.3">
      <c r="A838" s="8" t="s">
        <v>2316</v>
      </c>
      <c r="B838" s="8">
        <v>0</v>
      </c>
    </row>
    <row r="839" spans="1:2" x14ac:dyDescent="0.3">
      <c r="A839" s="8" t="s">
        <v>2317</v>
      </c>
      <c r="B839" s="8">
        <v>0</v>
      </c>
    </row>
    <row r="840" spans="1:2" x14ac:dyDescent="0.3">
      <c r="A840" s="8" t="s">
        <v>2318</v>
      </c>
      <c r="B840" s="8">
        <v>0</v>
      </c>
    </row>
    <row r="841" spans="1:2" x14ac:dyDescent="0.3">
      <c r="A841" s="8" t="s">
        <v>2319</v>
      </c>
      <c r="B841" s="8">
        <v>0</v>
      </c>
    </row>
    <row r="842" spans="1:2" x14ac:dyDescent="0.3">
      <c r="A842" s="8" t="s">
        <v>2320</v>
      </c>
      <c r="B842" s="8">
        <v>0</v>
      </c>
    </row>
    <row r="843" spans="1:2" x14ac:dyDescent="0.3">
      <c r="A843" s="8" t="s">
        <v>2321</v>
      </c>
      <c r="B843" s="8">
        <v>0</v>
      </c>
    </row>
    <row r="844" spans="1:2" x14ac:dyDescent="0.3">
      <c r="A844" s="8" t="s">
        <v>2322</v>
      </c>
      <c r="B844" s="8">
        <v>0</v>
      </c>
    </row>
    <row r="845" spans="1:2" x14ac:dyDescent="0.3">
      <c r="A845" s="8" t="s">
        <v>2323</v>
      </c>
      <c r="B845" s="8">
        <v>0</v>
      </c>
    </row>
    <row r="846" spans="1:2" x14ac:dyDescent="0.3">
      <c r="A846" s="8" t="s">
        <v>2324</v>
      </c>
      <c r="B846" s="8">
        <v>0</v>
      </c>
    </row>
    <row r="847" spans="1:2" x14ac:dyDescent="0.3">
      <c r="A847" s="8" t="s">
        <v>2325</v>
      </c>
      <c r="B847" s="8">
        <v>0</v>
      </c>
    </row>
    <row r="848" spans="1:2" x14ac:dyDescent="0.3">
      <c r="A848" s="8" t="s">
        <v>2326</v>
      </c>
      <c r="B848" s="8">
        <v>0</v>
      </c>
    </row>
    <row r="849" spans="1:2" x14ac:dyDescent="0.3">
      <c r="A849" s="8" t="s">
        <v>2327</v>
      </c>
      <c r="B849" s="8">
        <v>0</v>
      </c>
    </row>
    <row r="850" spans="1:2" x14ac:dyDescent="0.3">
      <c r="A850" s="8" t="s">
        <v>2328</v>
      </c>
      <c r="B850" s="8">
        <v>0</v>
      </c>
    </row>
    <row r="851" spans="1:2" x14ac:dyDescent="0.3">
      <c r="A851" s="8" t="s">
        <v>2329</v>
      </c>
      <c r="B851" s="8">
        <v>0</v>
      </c>
    </row>
    <row r="852" spans="1:2" x14ac:dyDescent="0.3">
      <c r="A852" s="8" t="s">
        <v>2330</v>
      </c>
      <c r="B852" s="8">
        <v>0</v>
      </c>
    </row>
    <row r="853" spans="1:2" x14ac:dyDescent="0.3">
      <c r="A853" s="8" t="s">
        <v>2331</v>
      </c>
      <c r="B853" s="8">
        <v>0</v>
      </c>
    </row>
    <row r="854" spans="1:2" x14ac:dyDescent="0.3">
      <c r="A854" s="8" t="s">
        <v>2332</v>
      </c>
      <c r="B854" s="8">
        <v>0</v>
      </c>
    </row>
    <row r="855" spans="1:2" x14ac:dyDescent="0.3">
      <c r="A855" s="8" t="s">
        <v>2333</v>
      </c>
      <c r="B855" s="8">
        <v>0</v>
      </c>
    </row>
    <row r="856" spans="1:2" x14ac:dyDescent="0.3">
      <c r="A856" s="8" t="s">
        <v>2334</v>
      </c>
      <c r="B856" s="8">
        <v>0</v>
      </c>
    </row>
    <row r="857" spans="1:2" x14ac:dyDescent="0.3">
      <c r="A857" s="8" t="s">
        <v>2335</v>
      </c>
      <c r="B857" s="8">
        <v>1</v>
      </c>
    </row>
    <row r="858" spans="1:2" x14ac:dyDescent="0.3">
      <c r="A858" s="8" t="s">
        <v>2336</v>
      </c>
      <c r="B858" s="8">
        <v>0</v>
      </c>
    </row>
    <row r="859" spans="1:2" x14ac:dyDescent="0.3">
      <c r="A859" s="8" t="s">
        <v>2337</v>
      </c>
      <c r="B859" s="8">
        <v>0</v>
      </c>
    </row>
    <row r="860" spans="1:2" x14ac:dyDescent="0.3">
      <c r="A860" s="8" t="s">
        <v>2338</v>
      </c>
      <c r="B860" s="8">
        <v>0</v>
      </c>
    </row>
    <row r="861" spans="1:2" x14ac:dyDescent="0.3">
      <c r="A861" s="8" t="s">
        <v>2339</v>
      </c>
      <c r="B861" s="8">
        <v>0</v>
      </c>
    </row>
    <row r="862" spans="1:2" x14ac:dyDescent="0.3">
      <c r="A862" s="8" t="s">
        <v>2340</v>
      </c>
      <c r="B862" s="8">
        <v>0</v>
      </c>
    </row>
    <row r="863" spans="1:2" x14ac:dyDescent="0.3">
      <c r="A863" s="8" t="s">
        <v>2341</v>
      </c>
      <c r="B863" s="8">
        <v>0</v>
      </c>
    </row>
    <row r="864" spans="1:2" x14ac:dyDescent="0.3">
      <c r="A864" s="8" t="s">
        <v>2342</v>
      </c>
      <c r="B864" s="8">
        <v>0</v>
      </c>
    </row>
    <row r="865" spans="1:2" x14ac:dyDescent="0.3">
      <c r="A865" s="8" t="s">
        <v>2343</v>
      </c>
      <c r="B865" s="8">
        <v>0</v>
      </c>
    </row>
    <row r="866" spans="1:2" x14ac:dyDescent="0.3">
      <c r="A866" s="8" t="s">
        <v>2344</v>
      </c>
      <c r="B866" s="8">
        <v>0</v>
      </c>
    </row>
    <row r="867" spans="1:2" x14ac:dyDescent="0.3">
      <c r="A867" s="8" t="s">
        <v>2345</v>
      </c>
      <c r="B867" s="8">
        <v>0</v>
      </c>
    </row>
    <row r="868" spans="1:2" x14ac:dyDescent="0.3">
      <c r="A868" s="8" t="s">
        <v>2346</v>
      </c>
      <c r="B868" s="8">
        <v>0</v>
      </c>
    </row>
    <row r="869" spans="1:2" x14ac:dyDescent="0.3">
      <c r="A869" s="8" t="s">
        <v>2347</v>
      </c>
      <c r="B869" s="8">
        <v>0</v>
      </c>
    </row>
    <row r="870" spans="1:2" x14ac:dyDescent="0.3">
      <c r="A870" s="8" t="s">
        <v>2348</v>
      </c>
      <c r="B870" s="8">
        <v>0</v>
      </c>
    </row>
    <row r="871" spans="1:2" x14ac:dyDescent="0.3">
      <c r="A871" s="8" t="s">
        <v>2349</v>
      </c>
      <c r="B871" s="8">
        <v>0</v>
      </c>
    </row>
    <row r="872" spans="1:2" x14ac:dyDescent="0.3">
      <c r="A872" s="8" t="s">
        <v>2350</v>
      </c>
      <c r="B872" s="8">
        <v>0</v>
      </c>
    </row>
    <row r="873" spans="1:2" x14ac:dyDescent="0.3">
      <c r="A873" s="8" t="s">
        <v>2351</v>
      </c>
      <c r="B873" s="8">
        <v>1</v>
      </c>
    </row>
    <row r="874" spans="1:2" x14ac:dyDescent="0.3">
      <c r="A874" s="8" t="s">
        <v>2352</v>
      </c>
      <c r="B874" s="8">
        <v>0</v>
      </c>
    </row>
    <row r="875" spans="1:2" x14ac:dyDescent="0.3">
      <c r="A875" s="8" t="s">
        <v>2353</v>
      </c>
      <c r="B875" s="8">
        <v>0</v>
      </c>
    </row>
    <row r="876" spans="1:2" x14ac:dyDescent="0.3">
      <c r="A876" s="8" t="s">
        <v>2354</v>
      </c>
      <c r="B876" s="8">
        <v>0</v>
      </c>
    </row>
    <row r="877" spans="1:2" x14ac:dyDescent="0.3">
      <c r="A877" s="8" t="s">
        <v>2355</v>
      </c>
      <c r="B877" s="8">
        <v>0</v>
      </c>
    </row>
    <row r="878" spans="1:2" x14ac:dyDescent="0.3">
      <c r="A878" s="8" t="s">
        <v>2356</v>
      </c>
      <c r="B878" s="8">
        <v>0</v>
      </c>
    </row>
    <row r="879" spans="1:2" x14ac:dyDescent="0.3">
      <c r="A879" s="8" t="s">
        <v>2357</v>
      </c>
      <c r="B879" s="8">
        <v>0</v>
      </c>
    </row>
    <row r="880" spans="1:2" x14ac:dyDescent="0.3">
      <c r="A880" s="8" t="s">
        <v>2358</v>
      </c>
      <c r="B880" s="8">
        <v>0</v>
      </c>
    </row>
    <row r="881" spans="1:2" x14ac:dyDescent="0.3">
      <c r="A881" s="8" t="s">
        <v>2359</v>
      </c>
      <c r="B881" s="8">
        <v>0</v>
      </c>
    </row>
    <row r="882" spans="1:2" x14ac:dyDescent="0.3">
      <c r="A882" s="8" t="s">
        <v>2360</v>
      </c>
      <c r="B882" s="8">
        <v>0</v>
      </c>
    </row>
    <row r="883" spans="1:2" x14ac:dyDescent="0.3">
      <c r="A883" s="8" t="s">
        <v>2361</v>
      </c>
      <c r="B883" s="8">
        <v>0</v>
      </c>
    </row>
    <row r="884" spans="1:2" x14ac:dyDescent="0.3">
      <c r="A884" s="8" t="s">
        <v>2362</v>
      </c>
      <c r="B884" s="8">
        <v>0</v>
      </c>
    </row>
    <row r="885" spans="1:2" x14ac:dyDescent="0.3">
      <c r="A885" s="8" t="s">
        <v>2363</v>
      </c>
      <c r="B885" s="8">
        <v>0</v>
      </c>
    </row>
    <row r="886" spans="1:2" x14ac:dyDescent="0.3">
      <c r="A886" s="8" t="s">
        <v>2364</v>
      </c>
      <c r="B886" s="8">
        <v>0</v>
      </c>
    </row>
    <row r="887" spans="1:2" x14ac:dyDescent="0.3">
      <c r="A887" s="8" t="s">
        <v>2365</v>
      </c>
      <c r="B887" s="8">
        <v>0</v>
      </c>
    </row>
    <row r="888" spans="1:2" x14ac:dyDescent="0.3">
      <c r="A888" s="8" t="s">
        <v>2366</v>
      </c>
      <c r="B888" s="8">
        <v>0</v>
      </c>
    </row>
    <row r="889" spans="1:2" x14ac:dyDescent="0.3">
      <c r="A889" s="8" t="s">
        <v>2367</v>
      </c>
      <c r="B889" s="8">
        <v>0</v>
      </c>
    </row>
    <row r="890" spans="1:2" x14ac:dyDescent="0.3">
      <c r="A890" s="8" t="s">
        <v>2368</v>
      </c>
      <c r="B890" s="8">
        <v>0</v>
      </c>
    </row>
    <row r="891" spans="1:2" x14ac:dyDescent="0.3">
      <c r="A891" s="8" t="s">
        <v>2369</v>
      </c>
      <c r="B891" s="8">
        <v>0</v>
      </c>
    </row>
    <row r="892" spans="1:2" x14ac:dyDescent="0.3">
      <c r="A892" s="8" t="s">
        <v>2370</v>
      </c>
      <c r="B892" s="8">
        <v>0</v>
      </c>
    </row>
    <row r="893" spans="1:2" x14ac:dyDescent="0.3">
      <c r="A893" s="8" t="s">
        <v>2371</v>
      </c>
      <c r="B893" s="8">
        <v>0</v>
      </c>
    </row>
    <row r="894" spans="1:2" x14ac:dyDescent="0.3">
      <c r="A894" s="8" t="s">
        <v>2372</v>
      </c>
      <c r="B894" s="8">
        <v>0</v>
      </c>
    </row>
    <row r="895" spans="1:2" x14ac:dyDescent="0.3">
      <c r="A895" s="8" t="s">
        <v>2373</v>
      </c>
      <c r="B895" s="8">
        <v>0</v>
      </c>
    </row>
    <row r="896" spans="1:2" x14ac:dyDescent="0.3">
      <c r="A896" s="8" t="s">
        <v>2374</v>
      </c>
      <c r="B896" s="8">
        <v>0</v>
      </c>
    </row>
    <row r="897" spans="1:2" x14ac:dyDescent="0.3">
      <c r="A897" s="8" t="s">
        <v>2375</v>
      </c>
      <c r="B897" s="8">
        <v>0</v>
      </c>
    </row>
    <row r="898" spans="1:2" x14ac:dyDescent="0.3">
      <c r="A898" s="8" t="s">
        <v>2376</v>
      </c>
      <c r="B898" s="8">
        <v>0</v>
      </c>
    </row>
    <row r="899" spans="1:2" x14ac:dyDescent="0.3">
      <c r="A899" s="8" t="s">
        <v>2377</v>
      </c>
      <c r="B899" s="8">
        <v>0</v>
      </c>
    </row>
    <row r="900" spans="1:2" x14ac:dyDescent="0.3">
      <c r="A900" s="8" t="s">
        <v>2378</v>
      </c>
      <c r="B900" s="8">
        <v>0</v>
      </c>
    </row>
    <row r="901" spans="1:2" x14ac:dyDescent="0.3">
      <c r="A901" s="8" t="s">
        <v>2379</v>
      </c>
      <c r="B901" s="8">
        <v>0</v>
      </c>
    </row>
    <row r="902" spans="1:2" x14ac:dyDescent="0.3">
      <c r="A902" s="8" t="s">
        <v>2380</v>
      </c>
      <c r="B902" s="8">
        <v>0</v>
      </c>
    </row>
    <row r="903" spans="1:2" x14ac:dyDescent="0.3">
      <c r="A903" s="8" t="s">
        <v>2381</v>
      </c>
      <c r="B903" s="8">
        <v>1</v>
      </c>
    </row>
    <row r="904" spans="1:2" x14ac:dyDescent="0.3">
      <c r="A904" s="8" t="s">
        <v>2382</v>
      </c>
      <c r="B904" s="8">
        <v>0</v>
      </c>
    </row>
    <row r="905" spans="1:2" x14ac:dyDescent="0.3">
      <c r="A905" s="8" t="s">
        <v>2383</v>
      </c>
      <c r="B905" s="8">
        <v>0</v>
      </c>
    </row>
    <row r="906" spans="1:2" x14ac:dyDescent="0.3">
      <c r="A906" s="8" t="s">
        <v>2384</v>
      </c>
      <c r="B906" s="8">
        <v>0</v>
      </c>
    </row>
    <row r="907" spans="1:2" x14ac:dyDescent="0.3">
      <c r="A907" s="8" t="s">
        <v>2385</v>
      </c>
      <c r="B907" s="8">
        <v>0</v>
      </c>
    </row>
    <row r="908" spans="1:2" x14ac:dyDescent="0.3">
      <c r="A908" s="8" t="s">
        <v>2386</v>
      </c>
      <c r="B908" s="8">
        <v>0</v>
      </c>
    </row>
    <row r="909" spans="1:2" x14ac:dyDescent="0.3">
      <c r="A909" s="8" t="s">
        <v>2387</v>
      </c>
      <c r="B909" s="8">
        <v>0</v>
      </c>
    </row>
    <row r="910" spans="1:2" x14ac:dyDescent="0.3">
      <c r="A910" s="8" t="s">
        <v>2388</v>
      </c>
      <c r="B910" s="8">
        <v>0</v>
      </c>
    </row>
    <row r="911" spans="1:2" x14ac:dyDescent="0.3">
      <c r="A911" s="8" t="s">
        <v>2389</v>
      </c>
      <c r="B911" s="8">
        <v>0</v>
      </c>
    </row>
    <row r="912" spans="1:2" x14ac:dyDescent="0.3">
      <c r="A912" s="8" t="s">
        <v>2390</v>
      </c>
      <c r="B912" s="8">
        <v>0</v>
      </c>
    </row>
    <row r="913" spans="1:2" x14ac:dyDescent="0.3">
      <c r="A913" s="8" t="s">
        <v>2391</v>
      </c>
      <c r="B913" s="8">
        <v>0</v>
      </c>
    </row>
    <row r="914" spans="1:2" x14ac:dyDescent="0.3">
      <c r="A914" s="8" t="s">
        <v>2392</v>
      </c>
      <c r="B914" s="8">
        <v>0</v>
      </c>
    </row>
    <row r="915" spans="1:2" x14ac:dyDescent="0.3">
      <c r="A915" s="8" t="s">
        <v>2393</v>
      </c>
      <c r="B915" s="8">
        <v>0</v>
      </c>
    </row>
    <row r="916" spans="1:2" x14ac:dyDescent="0.3">
      <c r="A916" s="8" t="s">
        <v>2394</v>
      </c>
      <c r="B916" s="8">
        <v>0</v>
      </c>
    </row>
    <row r="917" spans="1:2" x14ac:dyDescent="0.3">
      <c r="A917" s="8" t="s">
        <v>2395</v>
      </c>
      <c r="B917" s="8">
        <v>0</v>
      </c>
    </row>
    <row r="918" spans="1:2" x14ac:dyDescent="0.3">
      <c r="A918" s="8" t="s">
        <v>2396</v>
      </c>
      <c r="B918" s="8">
        <v>0</v>
      </c>
    </row>
    <row r="919" spans="1:2" x14ac:dyDescent="0.3">
      <c r="A919" s="8" t="s">
        <v>2397</v>
      </c>
      <c r="B919" s="8">
        <v>0</v>
      </c>
    </row>
    <row r="920" spans="1:2" x14ac:dyDescent="0.3">
      <c r="A920" s="8" t="s">
        <v>2398</v>
      </c>
      <c r="B920" s="8">
        <v>0</v>
      </c>
    </row>
    <row r="921" spans="1:2" x14ac:dyDescent="0.3">
      <c r="A921" s="8" t="s">
        <v>2399</v>
      </c>
      <c r="B921" s="8">
        <v>0</v>
      </c>
    </row>
    <row r="922" spans="1:2" x14ac:dyDescent="0.3">
      <c r="A922" s="8" t="s">
        <v>2400</v>
      </c>
      <c r="B922" s="8">
        <v>0</v>
      </c>
    </row>
    <row r="923" spans="1:2" x14ac:dyDescent="0.3">
      <c r="A923" s="8" t="s">
        <v>2401</v>
      </c>
      <c r="B923" s="8">
        <v>0</v>
      </c>
    </row>
    <row r="924" spans="1:2" x14ac:dyDescent="0.3">
      <c r="A924" s="8" t="s">
        <v>2402</v>
      </c>
      <c r="B924" s="8">
        <v>0</v>
      </c>
    </row>
    <row r="925" spans="1:2" x14ac:dyDescent="0.3">
      <c r="A925" s="8" t="s">
        <v>2403</v>
      </c>
      <c r="B925" s="8">
        <v>0</v>
      </c>
    </row>
    <row r="926" spans="1:2" x14ac:dyDescent="0.3">
      <c r="A926" s="8" t="s">
        <v>2404</v>
      </c>
      <c r="B926" s="8">
        <v>0</v>
      </c>
    </row>
    <row r="927" spans="1:2" x14ac:dyDescent="0.3">
      <c r="A927" s="8" t="s">
        <v>2405</v>
      </c>
      <c r="B927" s="8">
        <v>0</v>
      </c>
    </row>
    <row r="928" spans="1:2" x14ac:dyDescent="0.3">
      <c r="A928" s="8" t="s">
        <v>2406</v>
      </c>
      <c r="B928" s="8">
        <v>0</v>
      </c>
    </row>
    <row r="929" spans="1:2" x14ac:dyDescent="0.3">
      <c r="A929" s="8" t="s">
        <v>2407</v>
      </c>
      <c r="B929" s="8">
        <v>0</v>
      </c>
    </row>
    <row r="930" spans="1:2" x14ac:dyDescent="0.3">
      <c r="A930" s="8" t="s">
        <v>2408</v>
      </c>
      <c r="B930" s="8">
        <v>0</v>
      </c>
    </row>
    <row r="931" spans="1:2" x14ac:dyDescent="0.3">
      <c r="A931" s="8" t="s">
        <v>2409</v>
      </c>
      <c r="B931" s="8">
        <v>0</v>
      </c>
    </row>
    <row r="932" spans="1:2" x14ac:dyDescent="0.3">
      <c r="A932" s="8" t="s">
        <v>2410</v>
      </c>
      <c r="B932" s="8">
        <v>0</v>
      </c>
    </row>
    <row r="933" spans="1:2" x14ac:dyDescent="0.3">
      <c r="A933" s="8" t="s">
        <v>2411</v>
      </c>
      <c r="B933" s="8">
        <v>0</v>
      </c>
    </row>
    <row r="934" spans="1:2" x14ac:dyDescent="0.3">
      <c r="A934" s="8" t="s">
        <v>2412</v>
      </c>
      <c r="B934" s="8">
        <v>0</v>
      </c>
    </row>
    <row r="935" spans="1:2" x14ac:dyDescent="0.3">
      <c r="A935" s="8" t="s">
        <v>2413</v>
      </c>
      <c r="B935" s="8">
        <v>0</v>
      </c>
    </row>
    <row r="936" spans="1:2" x14ac:dyDescent="0.3">
      <c r="A936" s="8" t="s">
        <v>2414</v>
      </c>
      <c r="B936" s="8">
        <v>0</v>
      </c>
    </row>
    <row r="937" spans="1:2" x14ac:dyDescent="0.3">
      <c r="A937" s="8" t="s">
        <v>2415</v>
      </c>
      <c r="B937" s="8">
        <v>0</v>
      </c>
    </row>
    <row r="938" spans="1:2" x14ac:dyDescent="0.3">
      <c r="A938" s="8" t="s">
        <v>2416</v>
      </c>
      <c r="B938" s="8">
        <v>0</v>
      </c>
    </row>
    <row r="939" spans="1:2" x14ac:dyDescent="0.3">
      <c r="A939" s="8" t="s">
        <v>2417</v>
      </c>
      <c r="B939" s="8">
        <v>0</v>
      </c>
    </row>
    <row r="940" spans="1:2" x14ac:dyDescent="0.3">
      <c r="A940" s="8" t="s">
        <v>2418</v>
      </c>
      <c r="B940" s="8">
        <v>0</v>
      </c>
    </row>
    <row r="941" spans="1:2" x14ac:dyDescent="0.3">
      <c r="A941" s="8" t="s">
        <v>2419</v>
      </c>
      <c r="B941" s="8">
        <v>0</v>
      </c>
    </row>
    <row r="942" spans="1:2" x14ac:dyDescent="0.3">
      <c r="A942" s="8" t="s">
        <v>2420</v>
      </c>
      <c r="B942" s="8">
        <v>0</v>
      </c>
    </row>
    <row r="943" spans="1:2" x14ac:dyDescent="0.3">
      <c r="A943" s="8" t="s">
        <v>2421</v>
      </c>
      <c r="B943" s="8">
        <v>0</v>
      </c>
    </row>
    <row r="944" spans="1:2" x14ac:dyDescent="0.3">
      <c r="A944" s="8" t="s">
        <v>2422</v>
      </c>
      <c r="B944" s="8">
        <v>0</v>
      </c>
    </row>
    <row r="945" spans="1:2" x14ac:dyDescent="0.3">
      <c r="A945" s="8" t="s">
        <v>2423</v>
      </c>
      <c r="B945" s="8">
        <v>0</v>
      </c>
    </row>
    <row r="946" spans="1:2" x14ac:dyDescent="0.3">
      <c r="A946" s="8" t="s">
        <v>2424</v>
      </c>
      <c r="B946" s="8">
        <v>0</v>
      </c>
    </row>
    <row r="947" spans="1:2" x14ac:dyDescent="0.3">
      <c r="A947" s="8" t="s">
        <v>2425</v>
      </c>
      <c r="B947" s="8">
        <v>0</v>
      </c>
    </row>
    <row r="948" spans="1:2" x14ac:dyDescent="0.3">
      <c r="A948" s="8" t="s">
        <v>2426</v>
      </c>
      <c r="B948" s="8">
        <v>0</v>
      </c>
    </row>
    <row r="949" spans="1:2" x14ac:dyDescent="0.3">
      <c r="A949" s="8" t="s">
        <v>2427</v>
      </c>
      <c r="B949" s="8">
        <v>0</v>
      </c>
    </row>
    <row r="950" spans="1:2" x14ac:dyDescent="0.3">
      <c r="A950" s="8" t="s">
        <v>2428</v>
      </c>
      <c r="B950" s="8">
        <v>0</v>
      </c>
    </row>
    <row r="951" spans="1:2" x14ac:dyDescent="0.3">
      <c r="A951" s="8" t="s">
        <v>2429</v>
      </c>
      <c r="B951" s="8">
        <v>0</v>
      </c>
    </row>
    <row r="952" spans="1:2" x14ac:dyDescent="0.3">
      <c r="A952" s="8" t="s">
        <v>2430</v>
      </c>
      <c r="B952" s="8">
        <v>0</v>
      </c>
    </row>
    <row r="953" spans="1:2" x14ac:dyDescent="0.3">
      <c r="A953" s="8" t="s">
        <v>2431</v>
      </c>
      <c r="B953" s="8">
        <v>0</v>
      </c>
    </row>
    <row r="954" spans="1:2" x14ac:dyDescent="0.3">
      <c r="A954" s="8" t="s">
        <v>2432</v>
      </c>
      <c r="B954" s="8">
        <v>0</v>
      </c>
    </row>
    <row r="955" spans="1:2" x14ac:dyDescent="0.3">
      <c r="A955" s="8" t="s">
        <v>2433</v>
      </c>
      <c r="B955" s="8">
        <v>0</v>
      </c>
    </row>
    <row r="956" spans="1:2" x14ac:dyDescent="0.3">
      <c r="A956" s="8" t="s">
        <v>2434</v>
      </c>
      <c r="B956" s="8">
        <v>0</v>
      </c>
    </row>
    <row r="957" spans="1:2" x14ac:dyDescent="0.3">
      <c r="A957" s="8" t="s">
        <v>2435</v>
      </c>
      <c r="B957" s="8">
        <v>0</v>
      </c>
    </row>
    <row r="958" spans="1:2" x14ac:dyDescent="0.3">
      <c r="A958" s="8" t="s">
        <v>2436</v>
      </c>
      <c r="B958" s="8">
        <v>0</v>
      </c>
    </row>
    <row r="959" spans="1:2" x14ac:dyDescent="0.3">
      <c r="A959" s="8" t="s">
        <v>2437</v>
      </c>
      <c r="B959" s="8">
        <v>0</v>
      </c>
    </row>
    <row r="960" spans="1:2" x14ac:dyDescent="0.3">
      <c r="A960" s="8" t="s">
        <v>2438</v>
      </c>
      <c r="B960" s="8">
        <v>0</v>
      </c>
    </row>
    <row r="961" spans="1:2" x14ac:dyDescent="0.3">
      <c r="A961" s="8" t="s">
        <v>2439</v>
      </c>
      <c r="B961" s="8">
        <v>1</v>
      </c>
    </row>
    <row r="962" spans="1:2" x14ac:dyDescent="0.3">
      <c r="A962" s="8" t="s">
        <v>2440</v>
      </c>
      <c r="B962" s="8">
        <v>0</v>
      </c>
    </row>
    <row r="963" spans="1:2" x14ac:dyDescent="0.3">
      <c r="A963" s="8" t="s">
        <v>2441</v>
      </c>
      <c r="B963" s="8">
        <v>0</v>
      </c>
    </row>
    <row r="964" spans="1:2" x14ac:dyDescent="0.3">
      <c r="A964" s="8" t="s">
        <v>2442</v>
      </c>
      <c r="B964" s="8">
        <v>1</v>
      </c>
    </row>
    <row r="965" spans="1:2" x14ac:dyDescent="0.3">
      <c r="A965" s="8" t="s">
        <v>2443</v>
      </c>
      <c r="B965" s="8">
        <v>0</v>
      </c>
    </row>
    <row r="966" spans="1:2" x14ac:dyDescent="0.3">
      <c r="A966" s="8" t="s">
        <v>2444</v>
      </c>
      <c r="B966" s="8">
        <v>0</v>
      </c>
    </row>
    <row r="967" spans="1:2" x14ac:dyDescent="0.3">
      <c r="A967" s="8" t="s">
        <v>2445</v>
      </c>
      <c r="B967" s="8">
        <v>0</v>
      </c>
    </row>
    <row r="968" spans="1:2" x14ac:dyDescent="0.3">
      <c r="A968" s="8" t="s">
        <v>2446</v>
      </c>
      <c r="B968" s="8">
        <v>0</v>
      </c>
    </row>
    <row r="969" spans="1:2" x14ac:dyDescent="0.3">
      <c r="A969" s="8" t="s">
        <v>2447</v>
      </c>
      <c r="B969" s="8">
        <v>1</v>
      </c>
    </row>
    <row r="970" spans="1:2" x14ac:dyDescent="0.3">
      <c r="A970" s="8" t="s">
        <v>2448</v>
      </c>
      <c r="B970" s="8">
        <v>0</v>
      </c>
    </row>
    <row r="971" spans="1:2" x14ac:dyDescent="0.3">
      <c r="A971" s="8" t="s">
        <v>2449</v>
      </c>
      <c r="B971" s="8">
        <v>0</v>
      </c>
    </row>
    <row r="972" spans="1:2" x14ac:dyDescent="0.3">
      <c r="A972" s="8" t="s">
        <v>2450</v>
      </c>
      <c r="B972" s="8">
        <v>0</v>
      </c>
    </row>
    <row r="973" spans="1:2" x14ac:dyDescent="0.3">
      <c r="A973" s="8" t="s">
        <v>2451</v>
      </c>
      <c r="B973" s="8">
        <v>0</v>
      </c>
    </row>
    <row r="974" spans="1:2" x14ac:dyDescent="0.3">
      <c r="A974" s="8" t="s">
        <v>2452</v>
      </c>
      <c r="B974" s="8">
        <v>1</v>
      </c>
    </row>
    <row r="975" spans="1:2" x14ac:dyDescent="0.3">
      <c r="A975" s="8" t="s">
        <v>2453</v>
      </c>
      <c r="B975" s="8">
        <v>1</v>
      </c>
    </row>
    <row r="976" spans="1:2" x14ac:dyDescent="0.3">
      <c r="A976" s="8" t="s">
        <v>2454</v>
      </c>
      <c r="B976" s="8">
        <v>0</v>
      </c>
    </row>
    <row r="977" spans="1:2" x14ac:dyDescent="0.3">
      <c r="A977" s="8" t="s">
        <v>2455</v>
      </c>
      <c r="B977" s="8">
        <v>0</v>
      </c>
    </row>
    <row r="978" spans="1:2" x14ac:dyDescent="0.3">
      <c r="A978" s="8" t="s">
        <v>2456</v>
      </c>
      <c r="B978" s="8">
        <v>0</v>
      </c>
    </row>
    <row r="979" spans="1:2" x14ac:dyDescent="0.3">
      <c r="A979" s="8" t="s">
        <v>2457</v>
      </c>
      <c r="B979" s="8">
        <v>0</v>
      </c>
    </row>
    <row r="980" spans="1:2" x14ac:dyDescent="0.3">
      <c r="A980" s="8" t="s">
        <v>2458</v>
      </c>
      <c r="B980" s="8">
        <v>0</v>
      </c>
    </row>
    <row r="981" spans="1:2" x14ac:dyDescent="0.3">
      <c r="A981" s="8" t="s">
        <v>2459</v>
      </c>
      <c r="B981" s="8">
        <v>0</v>
      </c>
    </row>
    <row r="982" spans="1:2" x14ac:dyDescent="0.3">
      <c r="A982" s="8" t="s">
        <v>2460</v>
      </c>
      <c r="B982" s="8">
        <v>0</v>
      </c>
    </row>
    <row r="983" spans="1:2" x14ac:dyDescent="0.3">
      <c r="A983" s="8" t="s">
        <v>2461</v>
      </c>
      <c r="B983" s="8">
        <v>0</v>
      </c>
    </row>
    <row r="984" spans="1:2" x14ac:dyDescent="0.3">
      <c r="A984" s="8" t="s">
        <v>2462</v>
      </c>
      <c r="B984" s="8">
        <v>0</v>
      </c>
    </row>
    <row r="985" spans="1:2" x14ac:dyDescent="0.3">
      <c r="A985" s="8" t="s">
        <v>2463</v>
      </c>
      <c r="B985" s="8">
        <v>0</v>
      </c>
    </row>
    <row r="986" spans="1:2" x14ac:dyDescent="0.3">
      <c r="A986" s="8" t="s">
        <v>2464</v>
      </c>
      <c r="B986" s="8">
        <v>0</v>
      </c>
    </row>
    <row r="987" spans="1:2" x14ac:dyDescent="0.3">
      <c r="A987" s="8" t="s">
        <v>2465</v>
      </c>
      <c r="B987" s="8">
        <v>0</v>
      </c>
    </row>
    <row r="988" spans="1:2" x14ac:dyDescent="0.3">
      <c r="A988" s="8" t="s">
        <v>2466</v>
      </c>
      <c r="B988" s="8">
        <v>0</v>
      </c>
    </row>
    <row r="989" spans="1:2" x14ac:dyDescent="0.3">
      <c r="A989" s="8" t="s">
        <v>2467</v>
      </c>
      <c r="B989" s="8">
        <v>0</v>
      </c>
    </row>
    <row r="990" spans="1:2" x14ac:dyDescent="0.3">
      <c r="A990" s="8" t="s">
        <v>2468</v>
      </c>
      <c r="B990" s="8">
        <v>0</v>
      </c>
    </row>
    <row r="991" spans="1:2" x14ac:dyDescent="0.3">
      <c r="A991" s="8" t="s">
        <v>2469</v>
      </c>
      <c r="B991" s="8">
        <v>0</v>
      </c>
    </row>
    <row r="992" spans="1:2" x14ac:dyDescent="0.3">
      <c r="A992" s="8" t="s">
        <v>2470</v>
      </c>
      <c r="B992" s="8">
        <v>0</v>
      </c>
    </row>
    <row r="993" spans="1:2" x14ac:dyDescent="0.3">
      <c r="A993" s="8" t="s">
        <v>2471</v>
      </c>
      <c r="B993" s="8">
        <v>0</v>
      </c>
    </row>
    <row r="994" spans="1:2" x14ac:dyDescent="0.3">
      <c r="A994" s="8" t="s">
        <v>2472</v>
      </c>
      <c r="B994" s="8">
        <v>0</v>
      </c>
    </row>
    <row r="995" spans="1:2" x14ac:dyDescent="0.3">
      <c r="A995" s="8" t="s">
        <v>2473</v>
      </c>
      <c r="B995" s="8">
        <v>0</v>
      </c>
    </row>
    <row r="996" spans="1:2" x14ac:dyDescent="0.3">
      <c r="A996" s="8" t="s">
        <v>2474</v>
      </c>
      <c r="B996" s="8">
        <v>0</v>
      </c>
    </row>
    <row r="997" spans="1:2" x14ac:dyDescent="0.3">
      <c r="A997" s="8" t="s">
        <v>2475</v>
      </c>
      <c r="B997" s="8">
        <v>0</v>
      </c>
    </row>
    <row r="998" spans="1:2" x14ac:dyDescent="0.3">
      <c r="A998" s="8" t="s">
        <v>2476</v>
      </c>
      <c r="B998" s="8">
        <v>0</v>
      </c>
    </row>
    <row r="999" spans="1:2" x14ac:dyDescent="0.3">
      <c r="A999" s="8" t="s">
        <v>2477</v>
      </c>
      <c r="B999" s="8">
        <v>0</v>
      </c>
    </row>
    <row r="1000" spans="1:2" x14ac:dyDescent="0.3">
      <c r="A1000" s="8" t="s">
        <v>2478</v>
      </c>
      <c r="B1000" s="8">
        <v>0</v>
      </c>
    </row>
    <row r="1001" spans="1:2" x14ac:dyDescent="0.3">
      <c r="A1001" s="8" t="s">
        <v>2479</v>
      </c>
      <c r="B1001" s="8">
        <v>0</v>
      </c>
    </row>
    <row r="1002" spans="1:2" x14ac:dyDescent="0.3">
      <c r="A1002" s="8" t="s">
        <v>2480</v>
      </c>
      <c r="B1002" s="8">
        <v>0</v>
      </c>
    </row>
    <row r="1003" spans="1:2" x14ac:dyDescent="0.3">
      <c r="A1003" s="8" t="s">
        <v>2481</v>
      </c>
      <c r="B1003" s="8">
        <v>0</v>
      </c>
    </row>
    <row r="1004" spans="1:2" x14ac:dyDescent="0.3">
      <c r="A1004" s="8" t="s">
        <v>2482</v>
      </c>
      <c r="B1004" s="8">
        <v>0</v>
      </c>
    </row>
    <row r="1005" spans="1:2" x14ac:dyDescent="0.3">
      <c r="A1005" s="8" t="s">
        <v>2483</v>
      </c>
      <c r="B1005" s="8">
        <v>0</v>
      </c>
    </row>
    <row r="1006" spans="1:2" x14ac:dyDescent="0.3">
      <c r="A1006" s="8" t="s">
        <v>2484</v>
      </c>
      <c r="B1006" s="8">
        <v>0</v>
      </c>
    </row>
    <row r="1007" spans="1:2" x14ac:dyDescent="0.3">
      <c r="A1007" s="8" t="s">
        <v>2485</v>
      </c>
      <c r="B1007" s="8">
        <v>0</v>
      </c>
    </row>
    <row r="1008" spans="1:2" x14ac:dyDescent="0.3">
      <c r="A1008" s="8" t="s">
        <v>2486</v>
      </c>
      <c r="B1008" s="8">
        <v>0</v>
      </c>
    </row>
    <row r="1009" spans="1:2" x14ac:dyDescent="0.3">
      <c r="A1009" s="8" t="s">
        <v>2487</v>
      </c>
      <c r="B1009" s="8">
        <v>0</v>
      </c>
    </row>
    <row r="1010" spans="1:2" x14ac:dyDescent="0.3">
      <c r="A1010" s="8" t="s">
        <v>2488</v>
      </c>
      <c r="B1010" s="8">
        <v>0</v>
      </c>
    </row>
    <row r="1011" spans="1:2" x14ac:dyDescent="0.3">
      <c r="A1011" s="8" t="s">
        <v>2489</v>
      </c>
      <c r="B1011" s="8">
        <v>0</v>
      </c>
    </row>
    <row r="1012" spans="1:2" x14ac:dyDescent="0.3">
      <c r="A1012" s="8" t="s">
        <v>2490</v>
      </c>
      <c r="B1012" s="8">
        <v>0</v>
      </c>
    </row>
    <row r="1013" spans="1:2" x14ac:dyDescent="0.3">
      <c r="A1013" s="8" t="s">
        <v>2491</v>
      </c>
      <c r="B1013" s="8">
        <v>0</v>
      </c>
    </row>
    <row r="1014" spans="1:2" x14ac:dyDescent="0.3">
      <c r="A1014" s="8" t="s">
        <v>2492</v>
      </c>
      <c r="B1014" s="8">
        <v>0</v>
      </c>
    </row>
    <row r="1015" spans="1:2" x14ac:dyDescent="0.3">
      <c r="A1015" s="8" t="s">
        <v>2493</v>
      </c>
      <c r="B1015" s="8">
        <v>0</v>
      </c>
    </row>
    <row r="1016" spans="1:2" x14ac:dyDescent="0.3">
      <c r="A1016" s="8" t="s">
        <v>2494</v>
      </c>
      <c r="B1016" s="8">
        <v>0</v>
      </c>
    </row>
    <row r="1017" spans="1:2" x14ac:dyDescent="0.3">
      <c r="A1017" s="8" t="s">
        <v>2495</v>
      </c>
      <c r="B1017" s="8">
        <v>0</v>
      </c>
    </row>
    <row r="1018" spans="1:2" x14ac:dyDescent="0.3">
      <c r="A1018" s="8" t="s">
        <v>2496</v>
      </c>
      <c r="B1018" s="8">
        <v>0</v>
      </c>
    </row>
    <row r="1019" spans="1:2" x14ac:dyDescent="0.3">
      <c r="A1019" s="8" t="s">
        <v>2497</v>
      </c>
      <c r="B1019" s="8">
        <v>0</v>
      </c>
    </row>
    <row r="1020" spans="1:2" x14ac:dyDescent="0.3">
      <c r="A1020" s="8" t="s">
        <v>2498</v>
      </c>
      <c r="B1020" s="8">
        <v>0</v>
      </c>
    </row>
    <row r="1021" spans="1:2" x14ac:dyDescent="0.3">
      <c r="A1021" s="8" t="s">
        <v>2499</v>
      </c>
      <c r="B1021" s="8">
        <v>0</v>
      </c>
    </row>
    <row r="1022" spans="1:2" x14ac:dyDescent="0.3">
      <c r="A1022" s="8" t="s">
        <v>2500</v>
      </c>
      <c r="B1022" s="8">
        <v>0</v>
      </c>
    </row>
    <row r="1023" spans="1:2" x14ac:dyDescent="0.3">
      <c r="A1023" s="8" t="s">
        <v>2501</v>
      </c>
      <c r="B1023" s="8">
        <v>0</v>
      </c>
    </row>
    <row r="1024" spans="1:2" x14ac:dyDescent="0.3">
      <c r="A1024" s="8" t="s">
        <v>2502</v>
      </c>
      <c r="B1024" s="8">
        <v>0</v>
      </c>
    </row>
    <row r="1025" spans="1:2" x14ac:dyDescent="0.3">
      <c r="A1025" s="8" t="s">
        <v>2503</v>
      </c>
      <c r="B1025" s="8">
        <v>0</v>
      </c>
    </row>
    <row r="1026" spans="1:2" x14ac:dyDescent="0.3">
      <c r="A1026" s="8" t="s">
        <v>2504</v>
      </c>
      <c r="B1026" s="8">
        <v>0</v>
      </c>
    </row>
    <row r="1027" spans="1:2" x14ac:dyDescent="0.3">
      <c r="A1027" s="8" t="s">
        <v>2505</v>
      </c>
      <c r="B1027" s="8">
        <v>0</v>
      </c>
    </row>
    <row r="1028" spans="1:2" x14ac:dyDescent="0.3">
      <c r="A1028" s="8" t="s">
        <v>2506</v>
      </c>
      <c r="B1028" s="8">
        <v>0</v>
      </c>
    </row>
    <row r="1029" spans="1:2" x14ac:dyDescent="0.3">
      <c r="A1029" s="8" t="s">
        <v>2507</v>
      </c>
      <c r="B1029" s="8">
        <v>0</v>
      </c>
    </row>
    <row r="1030" spans="1:2" x14ac:dyDescent="0.3">
      <c r="A1030" s="8" t="s">
        <v>2508</v>
      </c>
      <c r="B1030" s="8">
        <v>0</v>
      </c>
    </row>
    <row r="1031" spans="1:2" x14ac:dyDescent="0.3">
      <c r="A1031" s="8" t="s">
        <v>2509</v>
      </c>
      <c r="B1031" s="8">
        <v>0</v>
      </c>
    </row>
    <row r="1032" spans="1:2" x14ac:dyDescent="0.3">
      <c r="A1032" s="8" t="s">
        <v>2510</v>
      </c>
      <c r="B1032" s="8">
        <v>0</v>
      </c>
    </row>
    <row r="1033" spans="1:2" x14ac:dyDescent="0.3">
      <c r="A1033" s="8" t="s">
        <v>2511</v>
      </c>
      <c r="B1033" s="8">
        <v>0</v>
      </c>
    </row>
    <row r="1034" spans="1:2" x14ac:dyDescent="0.3">
      <c r="A1034" s="8" t="s">
        <v>2512</v>
      </c>
      <c r="B1034" s="8">
        <v>0</v>
      </c>
    </row>
    <row r="1035" spans="1:2" x14ac:dyDescent="0.3">
      <c r="A1035" s="8" t="s">
        <v>2513</v>
      </c>
      <c r="B1035" s="8">
        <v>0</v>
      </c>
    </row>
    <row r="1036" spans="1:2" x14ac:dyDescent="0.3">
      <c r="A1036" s="8" t="s">
        <v>2514</v>
      </c>
      <c r="B1036" s="8">
        <v>0</v>
      </c>
    </row>
    <row r="1037" spans="1:2" x14ac:dyDescent="0.3">
      <c r="A1037" s="8" t="s">
        <v>2515</v>
      </c>
      <c r="B1037" s="8">
        <v>0</v>
      </c>
    </row>
    <row r="1038" spans="1:2" x14ac:dyDescent="0.3">
      <c r="A1038" s="8" t="s">
        <v>2516</v>
      </c>
      <c r="B1038" s="8">
        <v>0</v>
      </c>
    </row>
    <row r="1039" spans="1:2" x14ac:dyDescent="0.3">
      <c r="A1039" s="8" t="s">
        <v>2517</v>
      </c>
      <c r="B1039" s="8">
        <v>0</v>
      </c>
    </row>
    <row r="1040" spans="1:2" x14ac:dyDescent="0.3">
      <c r="A1040" s="8" t="s">
        <v>2518</v>
      </c>
      <c r="B1040" s="8">
        <v>0</v>
      </c>
    </row>
    <row r="1041" spans="1:2" x14ac:dyDescent="0.3">
      <c r="A1041" s="8" t="s">
        <v>2519</v>
      </c>
      <c r="B1041" s="8">
        <v>0</v>
      </c>
    </row>
    <row r="1042" spans="1:2" x14ac:dyDescent="0.3">
      <c r="A1042" s="8" t="s">
        <v>2520</v>
      </c>
      <c r="B1042" s="8">
        <v>0</v>
      </c>
    </row>
    <row r="1043" spans="1:2" x14ac:dyDescent="0.3">
      <c r="A1043" s="8" t="s">
        <v>2521</v>
      </c>
      <c r="B1043" s="8">
        <v>0</v>
      </c>
    </row>
    <row r="1044" spans="1:2" x14ac:dyDescent="0.3">
      <c r="A1044" s="8" t="s">
        <v>2522</v>
      </c>
      <c r="B1044" s="8">
        <v>0</v>
      </c>
    </row>
    <row r="1045" spans="1:2" x14ac:dyDescent="0.3">
      <c r="A1045" s="8" t="s">
        <v>2523</v>
      </c>
      <c r="B1045" s="8">
        <v>1</v>
      </c>
    </row>
    <row r="1046" spans="1:2" x14ac:dyDescent="0.3">
      <c r="A1046" s="8" t="s">
        <v>2524</v>
      </c>
      <c r="B1046" s="8">
        <v>0</v>
      </c>
    </row>
    <row r="1047" spans="1:2" x14ac:dyDescent="0.3">
      <c r="A1047" s="8" t="s">
        <v>2525</v>
      </c>
      <c r="B1047" s="8">
        <v>0</v>
      </c>
    </row>
    <row r="1048" spans="1:2" x14ac:dyDescent="0.3">
      <c r="A1048" s="8" t="s">
        <v>2526</v>
      </c>
      <c r="B1048" s="8">
        <v>0</v>
      </c>
    </row>
    <row r="1049" spans="1:2" x14ac:dyDescent="0.3">
      <c r="A1049" s="8" t="s">
        <v>2527</v>
      </c>
      <c r="B1049" s="8">
        <v>0</v>
      </c>
    </row>
    <row r="1050" spans="1:2" x14ac:dyDescent="0.3">
      <c r="A1050" s="8" t="s">
        <v>2528</v>
      </c>
      <c r="B1050" s="8">
        <v>0</v>
      </c>
    </row>
    <row r="1051" spans="1:2" x14ac:dyDescent="0.3">
      <c r="A1051" s="8" t="s">
        <v>2529</v>
      </c>
      <c r="B1051" s="8">
        <v>0</v>
      </c>
    </row>
    <row r="1052" spans="1:2" x14ac:dyDescent="0.3">
      <c r="A1052" s="8" t="s">
        <v>2530</v>
      </c>
      <c r="B1052" s="8">
        <v>1</v>
      </c>
    </row>
    <row r="1053" spans="1:2" x14ac:dyDescent="0.3">
      <c r="A1053" s="8" t="s">
        <v>2531</v>
      </c>
      <c r="B1053" s="8">
        <v>0</v>
      </c>
    </row>
    <row r="1054" spans="1:2" x14ac:dyDescent="0.3">
      <c r="A1054" s="8" t="s">
        <v>2532</v>
      </c>
      <c r="B1054" s="8">
        <v>0</v>
      </c>
    </row>
    <row r="1055" spans="1:2" x14ac:dyDescent="0.3">
      <c r="A1055" s="8" t="s">
        <v>2533</v>
      </c>
      <c r="B1055" s="8">
        <v>0</v>
      </c>
    </row>
    <row r="1056" spans="1:2" x14ac:dyDescent="0.3">
      <c r="A1056" s="8" t="s">
        <v>2534</v>
      </c>
      <c r="B1056" s="8">
        <v>0</v>
      </c>
    </row>
    <row r="1057" spans="1:2" x14ac:dyDescent="0.3">
      <c r="A1057" s="8" t="s">
        <v>2535</v>
      </c>
      <c r="B1057" s="8">
        <v>0</v>
      </c>
    </row>
    <row r="1058" spans="1:2" x14ac:dyDescent="0.3">
      <c r="A1058" s="8" t="s">
        <v>2536</v>
      </c>
      <c r="B1058" s="8">
        <v>0</v>
      </c>
    </row>
    <row r="1059" spans="1:2" x14ac:dyDescent="0.3">
      <c r="A1059" s="8" t="s">
        <v>2537</v>
      </c>
      <c r="B1059" s="8">
        <v>0</v>
      </c>
    </row>
    <row r="1060" spans="1:2" x14ac:dyDescent="0.3">
      <c r="A1060" s="8" t="s">
        <v>2538</v>
      </c>
      <c r="B1060" s="8">
        <v>0</v>
      </c>
    </row>
    <row r="1061" spans="1:2" x14ac:dyDescent="0.3">
      <c r="A1061" s="8" t="s">
        <v>2539</v>
      </c>
      <c r="B1061" s="8">
        <v>0</v>
      </c>
    </row>
    <row r="1062" spans="1:2" x14ac:dyDescent="0.3">
      <c r="A1062" s="8" t="s">
        <v>2540</v>
      </c>
      <c r="B1062" s="8">
        <v>0</v>
      </c>
    </row>
    <row r="1063" spans="1:2" x14ac:dyDescent="0.3">
      <c r="A1063" s="8" t="s">
        <v>2541</v>
      </c>
      <c r="B1063" s="8">
        <v>0</v>
      </c>
    </row>
    <row r="1064" spans="1:2" x14ac:dyDescent="0.3">
      <c r="A1064" s="8" t="s">
        <v>2542</v>
      </c>
      <c r="B1064" s="8">
        <v>0</v>
      </c>
    </row>
    <row r="1065" spans="1:2" x14ac:dyDescent="0.3">
      <c r="A1065" s="8" t="s">
        <v>2543</v>
      </c>
      <c r="B1065" s="8">
        <v>0</v>
      </c>
    </row>
    <row r="1066" spans="1:2" x14ac:dyDescent="0.3">
      <c r="A1066" s="8" t="s">
        <v>2544</v>
      </c>
      <c r="B1066" s="8">
        <v>0</v>
      </c>
    </row>
    <row r="1067" spans="1:2" x14ac:dyDescent="0.3">
      <c r="A1067" s="8" t="s">
        <v>2545</v>
      </c>
      <c r="B1067" s="8">
        <v>0</v>
      </c>
    </row>
    <row r="1068" spans="1:2" x14ac:dyDescent="0.3">
      <c r="A1068" s="8" t="s">
        <v>2546</v>
      </c>
      <c r="B1068" s="8">
        <v>0</v>
      </c>
    </row>
    <row r="1069" spans="1:2" x14ac:dyDescent="0.3">
      <c r="A1069" s="8" t="s">
        <v>2547</v>
      </c>
      <c r="B1069" s="8">
        <v>0</v>
      </c>
    </row>
    <row r="1070" spans="1:2" x14ac:dyDescent="0.3">
      <c r="A1070" s="8" t="s">
        <v>2548</v>
      </c>
      <c r="B1070" s="8">
        <v>0</v>
      </c>
    </row>
    <row r="1071" spans="1:2" x14ac:dyDescent="0.3">
      <c r="A1071" s="8" t="s">
        <v>2549</v>
      </c>
      <c r="B1071" s="8">
        <v>0</v>
      </c>
    </row>
    <row r="1072" spans="1:2" x14ac:dyDescent="0.3">
      <c r="A1072" s="8" t="s">
        <v>2550</v>
      </c>
      <c r="B1072" s="8">
        <v>0</v>
      </c>
    </row>
    <row r="1073" spans="1:2" x14ac:dyDescent="0.3">
      <c r="A1073" s="8" t="s">
        <v>2551</v>
      </c>
      <c r="B1073" s="8">
        <v>0</v>
      </c>
    </row>
    <row r="1074" spans="1:2" x14ac:dyDescent="0.3">
      <c r="A1074" s="8" t="s">
        <v>2552</v>
      </c>
      <c r="B1074" s="8">
        <v>0</v>
      </c>
    </row>
    <row r="1075" spans="1:2" x14ac:dyDescent="0.3">
      <c r="A1075" s="8" t="s">
        <v>2553</v>
      </c>
      <c r="B1075" s="8">
        <v>1</v>
      </c>
    </row>
    <row r="1076" spans="1:2" x14ac:dyDescent="0.3">
      <c r="A1076" s="8" t="s">
        <v>2554</v>
      </c>
      <c r="B1076" s="8">
        <v>0</v>
      </c>
    </row>
    <row r="1077" spans="1:2" x14ac:dyDescent="0.3">
      <c r="A1077" s="8" t="s">
        <v>2555</v>
      </c>
      <c r="B1077" s="8">
        <v>0</v>
      </c>
    </row>
    <row r="1078" spans="1:2" x14ac:dyDescent="0.3">
      <c r="A1078" s="8" t="s">
        <v>2556</v>
      </c>
      <c r="B1078" s="8">
        <v>0</v>
      </c>
    </row>
    <row r="1079" spans="1:2" x14ac:dyDescent="0.3">
      <c r="A1079" s="8" t="s">
        <v>2557</v>
      </c>
      <c r="B1079" s="8">
        <v>0</v>
      </c>
    </row>
    <row r="1080" spans="1:2" x14ac:dyDescent="0.3">
      <c r="A1080" s="8" t="s">
        <v>2558</v>
      </c>
      <c r="B1080" s="8">
        <v>0</v>
      </c>
    </row>
    <row r="1081" spans="1:2" x14ac:dyDescent="0.3">
      <c r="A1081" s="8" t="s">
        <v>2559</v>
      </c>
      <c r="B1081" s="8">
        <v>0</v>
      </c>
    </row>
    <row r="1082" spans="1:2" x14ac:dyDescent="0.3">
      <c r="A1082" s="8" t="s">
        <v>2560</v>
      </c>
      <c r="B1082" s="8">
        <v>0</v>
      </c>
    </row>
    <row r="1083" spans="1:2" x14ac:dyDescent="0.3">
      <c r="A1083" s="8" t="s">
        <v>2561</v>
      </c>
      <c r="B1083" s="8">
        <v>0</v>
      </c>
    </row>
    <row r="1084" spans="1:2" x14ac:dyDescent="0.3">
      <c r="A1084" s="8" t="s">
        <v>2562</v>
      </c>
      <c r="B1084" s="8">
        <v>0</v>
      </c>
    </row>
    <row r="1085" spans="1:2" x14ac:dyDescent="0.3">
      <c r="A1085" s="8" t="s">
        <v>2563</v>
      </c>
      <c r="B1085" s="8">
        <v>0</v>
      </c>
    </row>
    <row r="1086" spans="1:2" x14ac:dyDescent="0.3">
      <c r="A1086" s="8" t="s">
        <v>2564</v>
      </c>
      <c r="B1086" s="8">
        <v>1</v>
      </c>
    </row>
    <row r="1087" spans="1:2" x14ac:dyDescent="0.3">
      <c r="A1087" s="8" t="s">
        <v>2565</v>
      </c>
      <c r="B1087" s="8">
        <v>1</v>
      </c>
    </row>
    <row r="1088" spans="1:2" x14ac:dyDescent="0.3">
      <c r="A1088" s="8" t="s">
        <v>2566</v>
      </c>
      <c r="B1088" s="8">
        <v>0</v>
      </c>
    </row>
    <row r="1089" spans="1:2" x14ac:dyDescent="0.3">
      <c r="A1089" s="8" t="s">
        <v>2567</v>
      </c>
      <c r="B1089" s="8">
        <v>0</v>
      </c>
    </row>
    <row r="1090" spans="1:2" x14ac:dyDescent="0.3">
      <c r="A1090" s="8" t="s">
        <v>2568</v>
      </c>
      <c r="B1090" s="8">
        <v>0</v>
      </c>
    </row>
    <row r="1091" spans="1:2" x14ac:dyDescent="0.3">
      <c r="A1091" s="8" t="s">
        <v>2569</v>
      </c>
      <c r="B1091" s="8">
        <v>0</v>
      </c>
    </row>
    <row r="1092" spans="1:2" x14ac:dyDescent="0.3">
      <c r="A1092" s="8" t="s">
        <v>2570</v>
      </c>
      <c r="B1092" s="8">
        <v>0</v>
      </c>
    </row>
    <row r="1093" spans="1:2" x14ac:dyDescent="0.3">
      <c r="A1093" s="8" t="s">
        <v>2571</v>
      </c>
      <c r="B1093" s="8">
        <v>0</v>
      </c>
    </row>
    <row r="1094" spans="1:2" x14ac:dyDescent="0.3">
      <c r="A1094" s="8" t="s">
        <v>2572</v>
      </c>
      <c r="B1094" s="8">
        <v>0</v>
      </c>
    </row>
    <row r="1095" spans="1:2" x14ac:dyDescent="0.3">
      <c r="A1095" s="8" t="s">
        <v>2573</v>
      </c>
      <c r="B1095" s="8">
        <v>0</v>
      </c>
    </row>
    <row r="1096" spans="1:2" x14ac:dyDescent="0.3">
      <c r="A1096" s="8" t="s">
        <v>2574</v>
      </c>
      <c r="B1096" s="8">
        <v>0</v>
      </c>
    </row>
    <row r="1097" spans="1:2" x14ac:dyDescent="0.3">
      <c r="A1097" s="8" t="s">
        <v>2575</v>
      </c>
      <c r="B1097" s="8">
        <v>0</v>
      </c>
    </row>
    <row r="1098" spans="1:2" x14ac:dyDescent="0.3">
      <c r="A1098" s="8" t="s">
        <v>2576</v>
      </c>
      <c r="B1098" s="8">
        <v>0</v>
      </c>
    </row>
    <row r="1099" spans="1:2" x14ac:dyDescent="0.3">
      <c r="A1099" s="8" t="s">
        <v>2577</v>
      </c>
      <c r="B1099" s="8">
        <v>0</v>
      </c>
    </row>
    <row r="1100" spans="1:2" x14ac:dyDescent="0.3">
      <c r="A1100" s="8" t="s">
        <v>2578</v>
      </c>
      <c r="B1100" s="8">
        <v>0</v>
      </c>
    </row>
    <row r="1101" spans="1:2" x14ac:dyDescent="0.3">
      <c r="A1101" s="8" t="s">
        <v>2579</v>
      </c>
      <c r="B1101" s="8">
        <v>0</v>
      </c>
    </row>
    <row r="1102" spans="1:2" x14ac:dyDescent="0.3">
      <c r="A1102" s="8" t="s">
        <v>2580</v>
      </c>
      <c r="B1102" s="8">
        <v>0</v>
      </c>
    </row>
    <row r="1103" spans="1:2" x14ac:dyDescent="0.3">
      <c r="A1103" s="8" t="s">
        <v>2581</v>
      </c>
      <c r="B1103" s="8">
        <v>0</v>
      </c>
    </row>
    <row r="1104" spans="1:2" x14ac:dyDescent="0.3">
      <c r="A1104" s="8" t="s">
        <v>2582</v>
      </c>
      <c r="B1104" s="8">
        <v>0</v>
      </c>
    </row>
    <row r="1105" spans="1:2" x14ac:dyDescent="0.3">
      <c r="A1105" s="8" t="s">
        <v>2583</v>
      </c>
      <c r="B1105" s="8">
        <v>0</v>
      </c>
    </row>
    <row r="1106" spans="1:2" x14ac:dyDescent="0.3">
      <c r="A1106" s="8" t="s">
        <v>2584</v>
      </c>
      <c r="B1106" s="8">
        <v>0</v>
      </c>
    </row>
    <row r="1107" spans="1:2" x14ac:dyDescent="0.3">
      <c r="A1107" s="8" t="s">
        <v>2585</v>
      </c>
      <c r="B1107" s="8">
        <v>0</v>
      </c>
    </row>
    <row r="1108" spans="1:2" x14ac:dyDescent="0.3">
      <c r="A1108" s="8" t="s">
        <v>2586</v>
      </c>
      <c r="B1108" s="8">
        <v>1</v>
      </c>
    </row>
    <row r="1109" spans="1:2" x14ac:dyDescent="0.3">
      <c r="A1109" s="8" t="s">
        <v>2587</v>
      </c>
      <c r="B1109" s="8">
        <v>1</v>
      </c>
    </row>
    <row r="1110" spans="1:2" x14ac:dyDescent="0.3">
      <c r="A1110" s="8" t="s">
        <v>2588</v>
      </c>
      <c r="B1110" s="8">
        <v>1</v>
      </c>
    </row>
    <row r="1111" spans="1:2" x14ac:dyDescent="0.3">
      <c r="A1111" s="8" t="s">
        <v>2589</v>
      </c>
      <c r="B1111" s="8">
        <v>0</v>
      </c>
    </row>
    <row r="1112" spans="1:2" x14ac:dyDescent="0.3">
      <c r="A1112" s="8" t="s">
        <v>2590</v>
      </c>
      <c r="B1112" s="8">
        <v>1</v>
      </c>
    </row>
    <row r="1113" spans="1:2" x14ac:dyDescent="0.3">
      <c r="A1113" s="8" t="s">
        <v>2591</v>
      </c>
      <c r="B1113" s="8">
        <v>1</v>
      </c>
    </row>
    <row r="1114" spans="1:2" x14ac:dyDescent="0.3">
      <c r="A1114" s="8" t="s">
        <v>2592</v>
      </c>
      <c r="B1114" s="8">
        <v>0</v>
      </c>
    </row>
    <row r="1115" spans="1:2" x14ac:dyDescent="0.3">
      <c r="A1115" s="8" t="s">
        <v>2593</v>
      </c>
      <c r="B1115" s="8">
        <v>0</v>
      </c>
    </row>
    <row r="1116" spans="1:2" x14ac:dyDescent="0.3">
      <c r="A1116" s="8" t="s">
        <v>2594</v>
      </c>
      <c r="B1116" s="8">
        <v>0</v>
      </c>
    </row>
    <row r="1117" spans="1:2" x14ac:dyDescent="0.3">
      <c r="A1117" s="8" t="s">
        <v>2595</v>
      </c>
      <c r="B1117" s="8">
        <v>0</v>
      </c>
    </row>
    <row r="1118" spans="1:2" x14ac:dyDescent="0.3">
      <c r="A1118" s="8" t="s">
        <v>2596</v>
      </c>
      <c r="B1118" s="8">
        <v>0</v>
      </c>
    </row>
    <row r="1119" spans="1:2" x14ac:dyDescent="0.3">
      <c r="A1119" s="8" t="s">
        <v>2597</v>
      </c>
      <c r="B1119" s="8">
        <v>0</v>
      </c>
    </row>
    <row r="1120" spans="1:2" x14ac:dyDescent="0.3">
      <c r="A1120" s="8" t="s">
        <v>2598</v>
      </c>
      <c r="B1120" s="8">
        <v>0</v>
      </c>
    </row>
    <row r="1121" spans="1:2" x14ac:dyDescent="0.3">
      <c r="A1121" s="8" t="s">
        <v>2599</v>
      </c>
      <c r="B1121" s="8">
        <v>0</v>
      </c>
    </row>
    <row r="1122" spans="1:2" x14ac:dyDescent="0.3">
      <c r="A1122" s="8" t="s">
        <v>2600</v>
      </c>
      <c r="B1122" s="8">
        <v>0</v>
      </c>
    </row>
    <row r="1123" spans="1:2" x14ac:dyDescent="0.3">
      <c r="A1123" s="8" t="s">
        <v>2601</v>
      </c>
      <c r="B1123" s="8">
        <v>0</v>
      </c>
    </row>
    <row r="1124" spans="1:2" x14ac:dyDescent="0.3">
      <c r="A1124" s="8" t="s">
        <v>2602</v>
      </c>
      <c r="B1124" s="8">
        <v>0</v>
      </c>
    </row>
    <row r="1125" spans="1:2" x14ac:dyDescent="0.3">
      <c r="A1125" s="8" t="s">
        <v>2603</v>
      </c>
      <c r="B1125" s="8">
        <v>0</v>
      </c>
    </row>
    <row r="1126" spans="1:2" x14ac:dyDescent="0.3">
      <c r="A1126" s="8" t="s">
        <v>2604</v>
      </c>
      <c r="B1126" s="8">
        <v>0</v>
      </c>
    </row>
    <row r="1127" spans="1:2" x14ac:dyDescent="0.3">
      <c r="A1127" s="8" t="s">
        <v>2605</v>
      </c>
      <c r="B1127" s="8">
        <v>0</v>
      </c>
    </row>
    <row r="1128" spans="1:2" x14ac:dyDescent="0.3">
      <c r="A1128" s="8" t="s">
        <v>2606</v>
      </c>
      <c r="B1128" s="8">
        <v>0</v>
      </c>
    </row>
    <row r="1129" spans="1:2" x14ac:dyDescent="0.3">
      <c r="A1129" s="8" t="s">
        <v>2607</v>
      </c>
      <c r="B1129" s="8">
        <v>0</v>
      </c>
    </row>
    <row r="1130" spans="1:2" x14ac:dyDescent="0.3">
      <c r="A1130" s="8" t="s">
        <v>2608</v>
      </c>
      <c r="B1130" s="8">
        <v>0</v>
      </c>
    </row>
    <row r="1131" spans="1:2" x14ac:dyDescent="0.3">
      <c r="A1131" s="8" t="s">
        <v>2609</v>
      </c>
      <c r="B1131" s="8">
        <v>0</v>
      </c>
    </row>
    <row r="1132" spans="1:2" x14ac:dyDescent="0.3">
      <c r="A1132" s="8" t="s">
        <v>2610</v>
      </c>
      <c r="B1132" s="8">
        <v>0</v>
      </c>
    </row>
    <row r="1133" spans="1:2" x14ac:dyDescent="0.3">
      <c r="A1133" s="8" t="s">
        <v>2611</v>
      </c>
      <c r="B1133" s="8">
        <v>0</v>
      </c>
    </row>
    <row r="1134" spans="1:2" x14ac:dyDescent="0.3">
      <c r="A1134" s="8" t="s">
        <v>2612</v>
      </c>
      <c r="B1134" s="8">
        <v>0</v>
      </c>
    </row>
    <row r="1135" spans="1:2" x14ac:dyDescent="0.3">
      <c r="A1135" s="8" t="s">
        <v>2613</v>
      </c>
      <c r="B1135" s="8">
        <v>0</v>
      </c>
    </row>
    <row r="1136" spans="1:2" x14ac:dyDescent="0.3">
      <c r="A1136" s="8" t="s">
        <v>2614</v>
      </c>
      <c r="B1136" s="8">
        <v>0</v>
      </c>
    </row>
    <row r="1137" spans="1:2" x14ac:dyDescent="0.3">
      <c r="A1137" s="8" t="s">
        <v>2615</v>
      </c>
      <c r="B1137" s="8">
        <v>0</v>
      </c>
    </row>
    <row r="1138" spans="1:2" x14ac:dyDescent="0.3">
      <c r="A1138" s="8" t="s">
        <v>2616</v>
      </c>
      <c r="B1138" s="8">
        <v>0</v>
      </c>
    </row>
    <row r="1139" spans="1:2" x14ac:dyDescent="0.3">
      <c r="A1139" s="8" t="s">
        <v>2617</v>
      </c>
      <c r="B1139" s="8">
        <v>0</v>
      </c>
    </row>
    <row r="1140" spans="1:2" x14ac:dyDescent="0.3">
      <c r="A1140" s="8" t="s">
        <v>2618</v>
      </c>
      <c r="B1140" s="8">
        <v>0</v>
      </c>
    </row>
    <row r="1141" spans="1:2" x14ac:dyDescent="0.3">
      <c r="A1141" s="8" t="s">
        <v>2619</v>
      </c>
      <c r="B1141" s="8">
        <v>0</v>
      </c>
    </row>
    <row r="1142" spans="1:2" x14ac:dyDescent="0.3">
      <c r="A1142" s="8" t="s">
        <v>2620</v>
      </c>
      <c r="B1142" s="8">
        <v>0</v>
      </c>
    </row>
    <row r="1143" spans="1:2" x14ac:dyDescent="0.3">
      <c r="A1143" s="8" t="s">
        <v>2621</v>
      </c>
      <c r="B1143" s="8">
        <v>0</v>
      </c>
    </row>
    <row r="1144" spans="1:2" x14ac:dyDescent="0.3">
      <c r="A1144" s="8" t="s">
        <v>2622</v>
      </c>
      <c r="B1144" s="8">
        <v>1</v>
      </c>
    </row>
    <row r="1145" spans="1:2" x14ac:dyDescent="0.3">
      <c r="A1145" s="8" t="s">
        <v>2623</v>
      </c>
      <c r="B1145" s="8">
        <v>0</v>
      </c>
    </row>
    <row r="1146" spans="1:2" x14ac:dyDescent="0.3">
      <c r="A1146" s="8" t="s">
        <v>2624</v>
      </c>
      <c r="B1146" s="8">
        <v>0</v>
      </c>
    </row>
    <row r="1147" spans="1:2" x14ac:dyDescent="0.3">
      <c r="A1147" s="8" t="s">
        <v>2625</v>
      </c>
      <c r="B1147" s="8">
        <v>0</v>
      </c>
    </row>
    <row r="1148" spans="1:2" x14ac:dyDescent="0.3">
      <c r="A1148" s="8" t="s">
        <v>2626</v>
      </c>
      <c r="B1148" s="8">
        <v>0</v>
      </c>
    </row>
    <row r="1149" spans="1:2" x14ac:dyDescent="0.3">
      <c r="A1149" s="8" t="s">
        <v>2627</v>
      </c>
      <c r="B1149" s="8">
        <v>0</v>
      </c>
    </row>
    <row r="1150" spans="1:2" x14ac:dyDescent="0.3">
      <c r="A1150" s="8" t="s">
        <v>2628</v>
      </c>
      <c r="B1150" s="8">
        <v>0</v>
      </c>
    </row>
    <row r="1151" spans="1:2" x14ac:dyDescent="0.3">
      <c r="A1151" s="8" t="s">
        <v>2629</v>
      </c>
      <c r="B1151" s="8">
        <v>0</v>
      </c>
    </row>
    <row r="1152" spans="1:2" x14ac:dyDescent="0.3">
      <c r="A1152" s="8" t="s">
        <v>2630</v>
      </c>
      <c r="B1152" s="8">
        <v>0</v>
      </c>
    </row>
    <row r="1153" spans="1:2" x14ac:dyDescent="0.3">
      <c r="A1153" s="8" t="s">
        <v>2631</v>
      </c>
      <c r="B1153" s="8">
        <v>0</v>
      </c>
    </row>
    <row r="1154" spans="1:2" x14ac:dyDescent="0.3">
      <c r="A1154" s="8" t="s">
        <v>2632</v>
      </c>
      <c r="B1154" s="8">
        <v>0</v>
      </c>
    </row>
    <row r="1155" spans="1:2" x14ac:dyDescent="0.3">
      <c r="A1155" s="8" t="s">
        <v>2633</v>
      </c>
      <c r="B1155" s="8">
        <v>0</v>
      </c>
    </row>
    <row r="1156" spans="1:2" x14ac:dyDescent="0.3">
      <c r="A1156" s="8" t="s">
        <v>2634</v>
      </c>
      <c r="B1156" s="8">
        <v>0</v>
      </c>
    </row>
    <row r="1157" spans="1:2" x14ac:dyDescent="0.3">
      <c r="A1157" s="8" t="s">
        <v>2635</v>
      </c>
      <c r="B1157" s="8">
        <v>0</v>
      </c>
    </row>
    <row r="1158" spans="1:2" x14ac:dyDescent="0.3">
      <c r="A1158" s="8" t="s">
        <v>2636</v>
      </c>
      <c r="B1158" s="8">
        <v>0</v>
      </c>
    </row>
    <row r="1159" spans="1:2" x14ac:dyDescent="0.3">
      <c r="A1159" s="8" t="s">
        <v>2637</v>
      </c>
      <c r="B1159" s="8">
        <v>0</v>
      </c>
    </row>
    <row r="1160" spans="1:2" x14ac:dyDescent="0.3">
      <c r="A1160" s="8" t="s">
        <v>2638</v>
      </c>
      <c r="B1160" s="8">
        <v>0</v>
      </c>
    </row>
    <row r="1161" spans="1:2" x14ac:dyDescent="0.3">
      <c r="A1161" s="8" t="s">
        <v>2639</v>
      </c>
      <c r="B1161" s="8">
        <v>0</v>
      </c>
    </row>
    <row r="1162" spans="1:2" x14ac:dyDescent="0.3">
      <c r="A1162" s="8" t="s">
        <v>2640</v>
      </c>
      <c r="B1162" s="8">
        <v>0</v>
      </c>
    </row>
    <row r="1163" spans="1:2" x14ac:dyDescent="0.3">
      <c r="A1163" s="8" t="s">
        <v>2641</v>
      </c>
      <c r="B1163" s="8">
        <v>0</v>
      </c>
    </row>
    <row r="1164" spans="1:2" x14ac:dyDescent="0.3">
      <c r="A1164" s="8" t="s">
        <v>2642</v>
      </c>
      <c r="B1164" s="8">
        <v>0</v>
      </c>
    </row>
    <row r="1165" spans="1:2" x14ac:dyDescent="0.3">
      <c r="A1165" s="8" t="s">
        <v>2643</v>
      </c>
      <c r="B1165" s="8">
        <v>0</v>
      </c>
    </row>
    <row r="1166" spans="1:2" x14ac:dyDescent="0.3">
      <c r="A1166" s="8" t="s">
        <v>2644</v>
      </c>
      <c r="B1166" s="8">
        <v>0</v>
      </c>
    </row>
    <row r="1167" spans="1:2" x14ac:dyDescent="0.3">
      <c r="A1167" s="8" t="s">
        <v>2645</v>
      </c>
      <c r="B1167" s="8">
        <v>0</v>
      </c>
    </row>
    <row r="1168" spans="1:2" x14ac:dyDescent="0.3">
      <c r="A1168" s="8" t="s">
        <v>2646</v>
      </c>
      <c r="B1168" s="8">
        <v>0</v>
      </c>
    </row>
    <row r="1169" spans="1:2" x14ac:dyDescent="0.3">
      <c r="A1169" s="8" t="s">
        <v>2647</v>
      </c>
      <c r="B1169" s="8">
        <v>0</v>
      </c>
    </row>
    <row r="1170" spans="1:2" x14ac:dyDescent="0.3">
      <c r="A1170" s="8" t="s">
        <v>2648</v>
      </c>
      <c r="B1170" s="8">
        <v>0</v>
      </c>
    </row>
    <row r="1171" spans="1:2" x14ac:dyDescent="0.3">
      <c r="A1171" s="8" t="s">
        <v>2649</v>
      </c>
      <c r="B1171" s="8">
        <v>0</v>
      </c>
    </row>
    <row r="1172" spans="1:2" x14ac:dyDescent="0.3">
      <c r="A1172" s="8" t="s">
        <v>2650</v>
      </c>
      <c r="B1172" s="8">
        <v>0</v>
      </c>
    </row>
    <row r="1173" spans="1:2" x14ac:dyDescent="0.3">
      <c r="A1173" s="8" t="s">
        <v>2651</v>
      </c>
      <c r="B1173" s="8">
        <v>0</v>
      </c>
    </row>
    <row r="1174" spans="1:2" x14ac:dyDescent="0.3">
      <c r="A1174" s="8" t="s">
        <v>2652</v>
      </c>
      <c r="B1174" s="8">
        <v>0</v>
      </c>
    </row>
    <row r="1175" spans="1:2" x14ac:dyDescent="0.3">
      <c r="A1175" s="8" t="s">
        <v>2653</v>
      </c>
      <c r="B1175" s="8">
        <v>0</v>
      </c>
    </row>
    <row r="1176" spans="1:2" x14ac:dyDescent="0.3">
      <c r="A1176" s="8" t="s">
        <v>2654</v>
      </c>
      <c r="B1176" s="8">
        <v>0</v>
      </c>
    </row>
    <row r="1177" spans="1:2" x14ac:dyDescent="0.3">
      <c r="A1177" s="8" t="s">
        <v>2655</v>
      </c>
      <c r="B1177" s="8">
        <v>0</v>
      </c>
    </row>
    <row r="1178" spans="1:2" x14ac:dyDescent="0.3">
      <c r="A1178" s="8" t="s">
        <v>2656</v>
      </c>
      <c r="B1178" s="8">
        <v>0</v>
      </c>
    </row>
    <row r="1179" spans="1:2" x14ac:dyDescent="0.3">
      <c r="A1179" s="8" t="s">
        <v>2657</v>
      </c>
      <c r="B1179" s="8">
        <v>0</v>
      </c>
    </row>
    <row r="1180" spans="1:2" x14ac:dyDescent="0.3">
      <c r="A1180" s="8" t="s">
        <v>2658</v>
      </c>
      <c r="B1180" s="8">
        <v>0</v>
      </c>
    </row>
    <row r="1181" spans="1:2" x14ac:dyDescent="0.3">
      <c r="A1181" s="8" t="s">
        <v>2659</v>
      </c>
      <c r="B1181" s="8">
        <v>0</v>
      </c>
    </row>
    <row r="1182" spans="1:2" x14ac:dyDescent="0.3">
      <c r="A1182" s="8" t="s">
        <v>2660</v>
      </c>
      <c r="B1182" s="8">
        <v>0</v>
      </c>
    </row>
    <row r="1183" spans="1:2" x14ac:dyDescent="0.3">
      <c r="A1183" s="8" t="s">
        <v>2661</v>
      </c>
      <c r="B1183" s="8">
        <v>0</v>
      </c>
    </row>
    <row r="1184" spans="1:2" x14ac:dyDescent="0.3">
      <c r="A1184" s="8" t="s">
        <v>2662</v>
      </c>
      <c r="B1184" s="8">
        <v>0</v>
      </c>
    </row>
    <row r="1185" spans="1:2" x14ac:dyDescent="0.3">
      <c r="A1185" s="8" t="s">
        <v>2663</v>
      </c>
      <c r="B1185" s="8">
        <v>0</v>
      </c>
    </row>
    <row r="1186" spans="1:2" x14ac:dyDescent="0.3">
      <c r="A1186" s="8" t="s">
        <v>2664</v>
      </c>
      <c r="B1186" s="8">
        <v>0</v>
      </c>
    </row>
    <row r="1187" spans="1:2" x14ac:dyDescent="0.3">
      <c r="A1187" s="8" t="s">
        <v>2665</v>
      </c>
      <c r="B1187" s="8">
        <v>0</v>
      </c>
    </row>
    <row r="1188" spans="1:2" x14ac:dyDescent="0.3">
      <c r="A1188" s="8" t="s">
        <v>2666</v>
      </c>
      <c r="B1188" s="8">
        <v>0</v>
      </c>
    </row>
    <row r="1189" spans="1:2" x14ac:dyDescent="0.3">
      <c r="A1189" s="8" t="s">
        <v>2667</v>
      </c>
      <c r="B1189" s="8">
        <v>0</v>
      </c>
    </row>
    <row r="1190" spans="1:2" x14ac:dyDescent="0.3">
      <c r="A1190" s="8" t="s">
        <v>2668</v>
      </c>
      <c r="B1190" s="8">
        <v>0</v>
      </c>
    </row>
    <row r="1191" spans="1:2" x14ac:dyDescent="0.3">
      <c r="A1191" s="8" t="s">
        <v>2669</v>
      </c>
      <c r="B1191" s="8">
        <v>1</v>
      </c>
    </row>
    <row r="1192" spans="1:2" x14ac:dyDescent="0.3">
      <c r="A1192" s="8" t="s">
        <v>2670</v>
      </c>
      <c r="B1192" s="8">
        <v>0</v>
      </c>
    </row>
    <row r="1193" spans="1:2" x14ac:dyDescent="0.3">
      <c r="A1193" s="8" t="s">
        <v>2671</v>
      </c>
      <c r="B1193" s="8">
        <v>0</v>
      </c>
    </row>
    <row r="1194" spans="1:2" x14ac:dyDescent="0.3">
      <c r="A1194" s="8" t="s">
        <v>2672</v>
      </c>
      <c r="B1194" s="8">
        <v>0</v>
      </c>
    </row>
    <row r="1195" spans="1:2" x14ac:dyDescent="0.3">
      <c r="A1195" s="8" t="s">
        <v>2673</v>
      </c>
      <c r="B1195" s="8">
        <v>0</v>
      </c>
    </row>
    <row r="1196" spans="1:2" x14ac:dyDescent="0.3">
      <c r="A1196" s="8" t="s">
        <v>2674</v>
      </c>
      <c r="B1196" s="8">
        <v>0</v>
      </c>
    </row>
    <row r="1197" spans="1:2" x14ac:dyDescent="0.3">
      <c r="A1197" s="8" t="s">
        <v>2675</v>
      </c>
      <c r="B1197" s="8">
        <v>0</v>
      </c>
    </row>
    <row r="1198" spans="1:2" x14ac:dyDescent="0.3">
      <c r="A1198" s="8" t="s">
        <v>2676</v>
      </c>
      <c r="B1198" s="8">
        <v>0</v>
      </c>
    </row>
    <row r="1199" spans="1:2" x14ac:dyDescent="0.3">
      <c r="A1199" s="8" t="s">
        <v>2677</v>
      </c>
      <c r="B1199" s="8">
        <v>0</v>
      </c>
    </row>
    <row r="1200" spans="1:2" x14ac:dyDescent="0.3">
      <c r="A1200" s="8" t="s">
        <v>2678</v>
      </c>
      <c r="B1200" s="8">
        <v>0</v>
      </c>
    </row>
    <row r="1201" spans="1:2" x14ac:dyDescent="0.3">
      <c r="A1201" s="8" t="s">
        <v>2679</v>
      </c>
      <c r="B1201" s="8">
        <v>1</v>
      </c>
    </row>
    <row r="1202" spans="1:2" x14ac:dyDescent="0.3">
      <c r="A1202" s="8" t="s">
        <v>2680</v>
      </c>
      <c r="B1202" s="8">
        <v>0</v>
      </c>
    </row>
    <row r="1203" spans="1:2" x14ac:dyDescent="0.3">
      <c r="A1203" s="8" t="s">
        <v>2681</v>
      </c>
      <c r="B1203" s="8">
        <v>0</v>
      </c>
    </row>
    <row r="1204" spans="1:2" x14ac:dyDescent="0.3">
      <c r="A1204" s="8" t="s">
        <v>2682</v>
      </c>
      <c r="B1204" s="8">
        <v>0</v>
      </c>
    </row>
    <row r="1205" spans="1:2" x14ac:dyDescent="0.3">
      <c r="A1205" s="8" t="s">
        <v>2683</v>
      </c>
      <c r="B1205" s="8">
        <v>1</v>
      </c>
    </row>
    <row r="1206" spans="1:2" x14ac:dyDescent="0.3">
      <c r="A1206" s="8" t="s">
        <v>2684</v>
      </c>
      <c r="B1206" s="8">
        <v>0</v>
      </c>
    </row>
    <row r="1207" spans="1:2" x14ac:dyDescent="0.3">
      <c r="A1207" s="8" t="s">
        <v>2685</v>
      </c>
      <c r="B1207" s="8">
        <v>0</v>
      </c>
    </row>
    <row r="1208" spans="1:2" x14ac:dyDescent="0.3">
      <c r="A1208" s="8" t="s">
        <v>2686</v>
      </c>
      <c r="B1208" s="8">
        <v>0</v>
      </c>
    </row>
    <row r="1209" spans="1:2" x14ac:dyDescent="0.3">
      <c r="A1209" s="8" t="s">
        <v>2687</v>
      </c>
      <c r="B1209" s="8">
        <v>1</v>
      </c>
    </row>
    <row r="1210" spans="1:2" x14ac:dyDescent="0.3">
      <c r="A1210" s="8" t="s">
        <v>2688</v>
      </c>
      <c r="B1210" s="8">
        <v>0</v>
      </c>
    </row>
    <row r="1211" spans="1:2" x14ac:dyDescent="0.3">
      <c r="A1211" s="8" t="s">
        <v>2689</v>
      </c>
      <c r="B1211" s="8">
        <v>1</v>
      </c>
    </row>
    <row r="1212" spans="1:2" x14ac:dyDescent="0.3">
      <c r="A1212" s="8" t="s">
        <v>2690</v>
      </c>
      <c r="B1212" s="8">
        <v>0</v>
      </c>
    </row>
    <row r="1213" spans="1:2" x14ac:dyDescent="0.3">
      <c r="A1213" s="8" t="s">
        <v>2691</v>
      </c>
      <c r="B1213" s="8">
        <v>0</v>
      </c>
    </row>
    <row r="1214" spans="1:2" x14ac:dyDescent="0.3">
      <c r="A1214" s="8" t="s">
        <v>2692</v>
      </c>
      <c r="B1214" s="8">
        <v>0</v>
      </c>
    </row>
    <row r="1215" spans="1:2" x14ac:dyDescent="0.3">
      <c r="A1215" s="8" t="s">
        <v>2693</v>
      </c>
      <c r="B1215" s="8">
        <v>0</v>
      </c>
    </row>
    <row r="1216" spans="1:2" x14ac:dyDescent="0.3">
      <c r="A1216" s="8" t="s">
        <v>2694</v>
      </c>
      <c r="B1216" s="8">
        <v>0</v>
      </c>
    </row>
    <row r="1217" spans="1:2" x14ac:dyDescent="0.3">
      <c r="A1217" s="8" t="s">
        <v>2695</v>
      </c>
      <c r="B1217" s="8">
        <v>0</v>
      </c>
    </row>
    <row r="1218" spans="1:2" x14ac:dyDescent="0.3">
      <c r="A1218" s="8" t="s">
        <v>2696</v>
      </c>
      <c r="B1218" s="8">
        <v>0</v>
      </c>
    </row>
    <row r="1219" spans="1:2" x14ac:dyDescent="0.3">
      <c r="A1219" s="8" t="s">
        <v>2697</v>
      </c>
      <c r="B1219" s="8">
        <v>0</v>
      </c>
    </row>
    <row r="1220" spans="1:2" x14ac:dyDescent="0.3">
      <c r="A1220" s="8" t="s">
        <v>2698</v>
      </c>
      <c r="B1220" s="8">
        <v>0</v>
      </c>
    </row>
    <row r="1221" spans="1:2" x14ac:dyDescent="0.3">
      <c r="A1221" s="8" t="s">
        <v>2699</v>
      </c>
      <c r="B1221" s="8">
        <v>0</v>
      </c>
    </row>
    <row r="1222" spans="1:2" x14ac:dyDescent="0.3">
      <c r="A1222" s="8" t="s">
        <v>2700</v>
      </c>
      <c r="B1222" s="8">
        <v>0</v>
      </c>
    </row>
    <row r="1223" spans="1:2" x14ac:dyDescent="0.3">
      <c r="A1223" s="8" t="s">
        <v>2701</v>
      </c>
      <c r="B1223" s="8">
        <v>0</v>
      </c>
    </row>
    <row r="1224" spans="1:2" x14ac:dyDescent="0.3">
      <c r="A1224" s="8" t="s">
        <v>2702</v>
      </c>
      <c r="B1224" s="8">
        <v>0</v>
      </c>
    </row>
    <row r="1225" spans="1:2" x14ac:dyDescent="0.3">
      <c r="A1225" s="8" t="s">
        <v>2703</v>
      </c>
      <c r="B1225" s="8">
        <v>0</v>
      </c>
    </row>
    <row r="1226" spans="1:2" x14ac:dyDescent="0.3">
      <c r="A1226" s="8" t="s">
        <v>2704</v>
      </c>
      <c r="B1226" s="8">
        <v>0</v>
      </c>
    </row>
    <row r="1227" spans="1:2" x14ac:dyDescent="0.3">
      <c r="A1227" s="8" t="s">
        <v>2705</v>
      </c>
      <c r="B1227" s="8">
        <v>1</v>
      </c>
    </row>
    <row r="1228" spans="1:2" x14ac:dyDescent="0.3">
      <c r="A1228" s="8" t="s">
        <v>2706</v>
      </c>
      <c r="B1228" s="8">
        <v>0</v>
      </c>
    </row>
    <row r="1229" spans="1:2" x14ac:dyDescent="0.3">
      <c r="A1229" s="8" t="s">
        <v>2707</v>
      </c>
      <c r="B1229" s="8">
        <v>1</v>
      </c>
    </row>
    <row r="1230" spans="1:2" x14ac:dyDescent="0.3">
      <c r="A1230" s="8" t="s">
        <v>2708</v>
      </c>
      <c r="B1230" s="8">
        <v>1</v>
      </c>
    </row>
    <row r="1231" spans="1:2" x14ac:dyDescent="0.3">
      <c r="A1231" s="8" t="s">
        <v>2709</v>
      </c>
      <c r="B1231" s="8">
        <v>0</v>
      </c>
    </row>
    <row r="1232" spans="1:2" x14ac:dyDescent="0.3">
      <c r="A1232" s="8" t="s">
        <v>2710</v>
      </c>
      <c r="B1232" s="8">
        <v>0</v>
      </c>
    </row>
    <row r="1233" spans="1:2" x14ac:dyDescent="0.3">
      <c r="A1233" s="8" t="s">
        <v>2711</v>
      </c>
      <c r="B1233" s="8">
        <v>0</v>
      </c>
    </row>
    <row r="1234" spans="1:2" x14ac:dyDescent="0.3">
      <c r="A1234" s="8" t="s">
        <v>2712</v>
      </c>
      <c r="B1234" s="8">
        <v>0</v>
      </c>
    </row>
    <row r="1235" spans="1:2" x14ac:dyDescent="0.3">
      <c r="A1235" s="8" t="s">
        <v>2713</v>
      </c>
      <c r="B1235" s="8">
        <v>0</v>
      </c>
    </row>
    <row r="1236" spans="1:2" x14ac:dyDescent="0.3">
      <c r="A1236" s="8" t="s">
        <v>2714</v>
      </c>
      <c r="B1236" s="8">
        <v>0</v>
      </c>
    </row>
    <row r="1237" spans="1:2" x14ac:dyDescent="0.3">
      <c r="A1237" s="8" t="s">
        <v>2715</v>
      </c>
      <c r="B1237" s="8">
        <v>0</v>
      </c>
    </row>
    <row r="1238" spans="1:2" x14ac:dyDescent="0.3">
      <c r="A1238" s="8" t="s">
        <v>2716</v>
      </c>
      <c r="B1238" s="8">
        <v>0</v>
      </c>
    </row>
    <row r="1239" spans="1:2" x14ac:dyDescent="0.3">
      <c r="A1239" s="8" t="s">
        <v>2717</v>
      </c>
      <c r="B1239" s="8">
        <v>0</v>
      </c>
    </row>
    <row r="1240" spans="1:2" x14ac:dyDescent="0.3">
      <c r="A1240" s="8" t="s">
        <v>2718</v>
      </c>
      <c r="B1240" s="8">
        <v>0</v>
      </c>
    </row>
    <row r="1241" spans="1:2" x14ac:dyDescent="0.3">
      <c r="A1241" s="8" t="s">
        <v>2719</v>
      </c>
      <c r="B1241" s="8">
        <v>0</v>
      </c>
    </row>
    <row r="1242" spans="1:2" x14ac:dyDescent="0.3">
      <c r="A1242" s="8" t="s">
        <v>2720</v>
      </c>
      <c r="B1242" s="8">
        <v>0</v>
      </c>
    </row>
    <row r="1243" spans="1:2" x14ac:dyDescent="0.3">
      <c r="A1243" s="8" t="s">
        <v>2721</v>
      </c>
      <c r="B1243" s="8">
        <v>0</v>
      </c>
    </row>
    <row r="1244" spans="1:2" x14ac:dyDescent="0.3">
      <c r="A1244" s="8" t="s">
        <v>2722</v>
      </c>
      <c r="B1244" s="8">
        <v>0</v>
      </c>
    </row>
    <row r="1245" spans="1:2" x14ac:dyDescent="0.3">
      <c r="A1245" s="8" t="s">
        <v>2723</v>
      </c>
      <c r="B1245" s="8">
        <v>0</v>
      </c>
    </row>
    <row r="1246" spans="1:2" x14ac:dyDescent="0.3">
      <c r="A1246" s="8" t="s">
        <v>2724</v>
      </c>
      <c r="B1246" s="8">
        <v>0</v>
      </c>
    </row>
    <row r="1247" spans="1:2" x14ac:dyDescent="0.3">
      <c r="A1247" s="8" t="s">
        <v>2725</v>
      </c>
      <c r="B1247" s="8">
        <v>0</v>
      </c>
    </row>
    <row r="1248" spans="1:2" x14ac:dyDescent="0.3">
      <c r="A1248" s="8" t="s">
        <v>2726</v>
      </c>
      <c r="B1248" s="8">
        <v>0</v>
      </c>
    </row>
    <row r="1249" spans="1:2" x14ac:dyDescent="0.3">
      <c r="A1249" s="8" t="s">
        <v>2727</v>
      </c>
      <c r="B1249" s="8">
        <v>0</v>
      </c>
    </row>
    <row r="1250" spans="1:2" x14ac:dyDescent="0.3">
      <c r="A1250" s="8" t="s">
        <v>2728</v>
      </c>
      <c r="B1250" s="8">
        <v>0</v>
      </c>
    </row>
    <row r="1251" spans="1:2" x14ac:dyDescent="0.3">
      <c r="A1251" s="8" t="s">
        <v>2729</v>
      </c>
      <c r="B1251" s="8">
        <v>0</v>
      </c>
    </row>
    <row r="1252" spans="1:2" x14ac:dyDescent="0.3">
      <c r="A1252" s="8" t="s">
        <v>2730</v>
      </c>
      <c r="B1252" s="8">
        <v>0</v>
      </c>
    </row>
    <row r="1253" spans="1:2" x14ac:dyDescent="0.3">
      <c r="A1253" s="8" t="s">
        <v>2731</v>
      </c>
      <c r="B1253" s="8">
        <v>0</v>
      </c>
    </row>
    <row r="1254" spans="1:2" x14ac:dyDescent="0.3">
      <c r="A1254" s="8" t="s">
        <v>2732</v>
      </c>
      <c r="B1254" s="8">
        <v>0</v>
      </c>
    </row>
    <row r="1255" spans="1:2" x14ac:dyDescent="0.3">
      <c r="A1255" s="8" t="s">
        <v>2733</v>
      </c>
      <c r="B1255" s="8">
        <v>0</v>
      </c>
    </row>
    <row r="1256" spans="1:2" x14ac:dyDescent="0.3">
      <c r="A1256" s="8" t="s">
        <v>2734</v>
      </c>
      <c r="B1256" s="8">
        <v>0</v>
      </c>
    </row>
    <row r="1257" spans="1:2" x14ac:dyDescent="0.3">
      <c r="A1257" s="8" t="s">
        <v>2735</v>
      </c>
      <c r="B1257" s="8">
        <v>0</v>
      </c>
    </row>
    <row r="1258" spans="1:2" x14ac:dyDescent="0.3">
      <c r="A1258" s="8" t="s">
        <v>2736</v>
      </c>
      <c r="B1258" s="8">
        <v>0</v>
      </c>
    </row>
    <row r="1259" spans="1:2" x14ac:dyDescent="0.3">
      <c r="A1259" s="8" t="s">
        <v>2737</v>
      </c>
      <c r="B1259" s="8">
        <v>0</v>
      </c>
    </row>
    <row r="1260" spans="1:2" x14ac:dyDescent="0.3">
      <c r="A1260" s="8" t="s">
        <v>2738</v>
      </c>
      <c r="B1260" s="8">
        <v>0</v>
      </c>
    </row>
    <row r="1261" spans="1:2" x14ac:dyDescent="0.3">
      <c r="A1261" s="8" t="s">
        <v>2739</v>
      </c>
      <c r="B1261" s="8">
        <v>0</v>
      </c>
    </row>
    <row r="1262" spans="1:2" x14ac:dyDescent="0.3">
      <c r="A1262" s="8" t="s">
        <v>2740</v>
      </c>
      <c r="B1262" s="8">
        <v>0</v>
      </c>
    </row>
    <row r="1263" spans="1:2" x14ac:dyDescent="0.3">
      <c r="A1263" s="8" t="s">
        <v>2741</v>
      </c>
      <c r="B1263" s="8">
        <v>0</v>
      </c>
    </row>
    <row r="1264" spans="1:2" x14ac:dyDescent="0.3">
      <c r="A1264" s="8" t="s">
        <v>2742</v>
      </c>
      <c r="B1264" s="8">
        <v>0</v>
      </c>
    </row>
    <row r="1265" spans="1:2" x14ac:dyDescent="0.3">
      <c r="A1265" s="8" t="s">
        <v>2743</v>
      </c>
      <c r="B1265" s="8">
        <v>0</v>
      </c>
    </row>
    <row r="1266" spans="1:2" x14ac:dyDescent="0.3">
      <c r="A1266" s="8" t="s">
        <v>2744</v>
      </c>
      <c r="B1266" s="8">
        <v>0</v>
      </c>
    </row>
    <row r="1267" spans="1:2" x14ac:dyDescent="0.3">
      <c r="A1267" s="8" t="s">
        <v>2745</v>
      </c>
      <c r="B1267" s="8">
        <v>0</v>
      </c>
    </row>
    <row r="1268" spans="1:2" x14ac:dyDescent="0.3">
      <c r="A1268" s="8" t="s">
        <v>2746</v>
      </c>
      <c r="B1268" s="8">
        <v>0</v>
      </c>
    </row>
    <row r="1269" spans="1:2" x14ac:dyDescent="0.3">
      <c r="A1269" s="8" t="s">
        <v>2747</v>
      </c>
      <c r="B1269" s="8">
        <v>0</v>
      </c>
    </row>
    <row r="1270" spans="1:2" x14ac:dyDescent="0.3">
      <c r="A1270" s="8" t="s">
        <v>2748</v>
      </c>
      <c r="B1270" s="8">
        <v>0</v>
      </c>
    </row>
    <row r="1271" spans="1:2" x14ac:dyDescent="0.3">
      <c r="A1271" s="8" t="s">
        <v>2749</v>
      </c>
      <c r="B1271" s="8">
        <v>0</v>
      </c>
    </row>
    <row r="1272" spans="1:2" x14ac:dyDescent="0.3">
      <c r="A1272" s="8" t="s">
        <v>2750</v>
      </c>
      <c r="B1272" s="8">
        <v>0</v>
      </c>
    </row>
    <row r="1273" spans="1:2" x14ac:dyDescent="0.3">
      <c r="A1273" s="8" t="s">
        <v>2751</v>
      </c>
      <c r="B1273" s="8">
        <v>0</v>
      </c>
    </row>
    <row r="1274" spans="1:2" x14ac:dyDescent="0.3">
      <c r="A1274" s="8" t="s">
        <v>2752</v>
      </c>
      <c r="B1274" s="8">
        <v>0</v>
      </c>
    </row>
    <row r="1275" spans="1:2" x14ac:dyDescent="0.3">
      <c r="A1275" s="8" t="s">
        <v>2753</v>
      </c>
      <c r="B1275" s="8">
        <v>1</v>
      </c>
    </row>
    <row r="1276" spans="1:2" x14ac:dyDescent="0.3">
      <c r="A1276" s="8" t="s">
        <v>2754</v>
      </c>
      <c r="B1276" s="8">
        <v>0</v>
      </c>
    </row>
    <row r="1277" spans="1:2" x14ac:dyDescent="0.3">
      <c r="A1277" s="8" t="s">
        <v>2755</v>
      </c>
      <c r="B1277" s="8">
        <v>0</v>
      </c>
    </row>
    <row r="1278" spans="1:2" x14ac:dyDescent="0.3">
      <c r="A1278" s="8" t="s">
        <v>2756</v>
      </c>
      <c r="B1278" s="8">
        <v>0</v>
      </c>
    </row>
    <row r="1279" spans="1:2" x14ac:dyDescent="0.3">
      <c r="A1279" s="8" t="s">
        <v>2757</v>
      </c>
      <c r="B1279" s="8">
        <v>0</v>
      </c>
    </row>
    <row r="1280" spans="1:2" x14ac:dyDescent="0.3">
      <c r="A1280" s="8" t="s">
        <v>2758</v>
      </c>
      <c r="B1280" s="8">
        <v>1</v>
      </c>
    </row>
    <row r="1281" spans="1:2" x14ac:dyDescent="0.3">
      <c r="A1281" s="8" t="s">
        <v>2759</v>
      </c>
      <c r="B1281" s="8">
        <v>0</v>
      </c>
    </row>
    <row r="1282" spans="1:2" x14ac:dyDescent="0.3">
      <c r="A1282" s="8" t="s">
        <v>2760</v>
      </c>
      <c r="B1282" s="8">
        <v>0</v>
      </c>
    </row>
    <row r="1283" spans="1:2" x14ac:dyDescent="0.3">
      <c r="A1283" s="8" t="s">
        <v>2761</v>
      </c>
      <c r="B1283" s="8">
        <v>1</v>
      </c>
    </row>
    <row r="1284" spans="1:2" x14ac:dyDescent="0.3">
      <c r="A1284" s="8" t="s">
        <v>2762</v>
      </c>
      <c r="B1284" s="8">
        <v>0</v>
      </c>
    </row>
    <row r="1285" spans="1:2" x14ac:dyDescent="0.3">
      <c r="A1285" s="8" t="s">
        <v>2763</v>
      </c>
      <c r="B1285" s="8">
        <v>0</v>
      </c>
    </row>
    <row r="1286" spans="1:2" x14ac:dyDescent="0.3">
      <c r="A1286" s="8" t="s">
        <v>2764</v>
      </c>
      <c r="B1286" s="8">
        <v>0</v>
      </c>
    </row>
    <row r="1287" spans="1:2" x14ac:dyDescent="0.3">
      <c r="A1287" s="8" t="s">
        <v>2765</v>
      </c>
      <c r="B1287" s="8">
        <v>0</v>
      </c>
    </row>
    <row r="1288" spans="1:2" x14ac:dyDescent="0.3">
      <c r="A1288" s="8" t="s">
        <v>2766</v>
      </c>
      <c r="B1288" s="8">
        <v>0</v>
      </c>
    </row>
    <row r="1289" spans="1:2" x14ac:dyDescent="0.3">
      <c r="A1289" s="8" t="s">
        <v>2767</v>
      </c>
      <c r="B1289" s="8">
        <v>0</v>
      </c>
    </row>
    <row r="1290" spans="1:2" x14ac:dyDescent="0.3">
      <c r="A1290" s="8" t="s">
        <v>2768</v>
      </c>
      <c r="B1290" s="8">
        <v>0</v>
      </c>
    </row>
    <row r="1291" spans="1:2" x14ac:dyDescent="0.3">
      <c r="A1291" s="8" t="s">
        <v>2769</v>
      </c>
      <c r="B1291" s="8">
        <v>0</v>
      </c>
    </row>
    <row r="1292" spans="1:2" x14ac:dyDescent="0.3">
      <c r="A1292" s="8" t="s">
        <v>2770</v>
      </c>
      <c r="B1292" s="8">
        <v>1</v>
      </c>
    </row>
    <row r="1293" spans="1:2" x14ac:dyDescent="0.3">
      <c r="A1293" s="8" t="s">
        <v>2771</v>
      </c>
      <c r="B1293" s="8">
        <v>0</v>
      </c>
    </row>
    <row r="1294" spans="1:2" x14ac:dyDescent="0.3">
      <c r="A1294" s="8" t="s">
        <v>2772</v>
      </c>
      <c r="B1294" s="8">
        <v>0</v>
      </c>
    </row>
    <row r="1295" spans="1:2" x14ac:dyDescent="0.3">
      <c r="A1295" s="8" t="s">
        <v>2773</v>
      </c>
      <c r="B1295" s="8">
        <v>0</v>
      </c>
    </row>
    <row r="1296" spans="1:2" x14ac:dyDescent="0.3">
      <c r="A1296" s="8" t="s">
        <v>2774</v>
      </c>
      <c r="B1296" s="8">
        <v>0</v>
      </c>
    </row>
    <row r="1297" spans="1:2" x14ac:dyDescent="0.3">
      <c r="A1297" s="8" t="s">
        <v>2775</v>
      </c>
      <c r="B1297" s="8">
        <v>0</v>
      </c>
    </row>
    <row r="1298" spans="1:2" x14ac:dyDescent="0.3">
      <c r="A1298" s="8" t="s">
        <v>2776</v>
      </c>
      <c r="B1298" s="8">
        <v>0</v>
      </c>
    </row>
    <row r="1299" spans="1:2" x14ac:dyDescent="0.3">
      <c r="A1299" s="8" t="s">
        <v>2777</v>
      </c>
      <c r="B1299" s="8">
        <v>1</v>
      </c>
    </row>
    <row r="1300" spans="1:2" x14ac:dyDescent="0.3">
      <c r="A1300" s="8" t="s">
        <v>2778</v>
      </c>
      <c r="B1300" s="8">
        <v>0</v>
      </c>
    </row>
    <row r="1301" spans="1:2" x14ac:dyDescent="0.3">
      <c r="A1301" s="8" t="s">
        <v>2779</v>
      </c>
      <c r="B1301" s="8">
        <v>0</v>
      </c>
    </row>
    <row r="1302" spans="1:2" x14ac:dyDescent="0.3">
      <c r="A1302" s="8" t="s">
        <v>2780</v>
      </c>
      <c r="B1302" s="8">
        <v>0</v>
      </c>
    </row>
    <row r="1303" spans="1:2" x14ac:dyDescent="0.3">
      <c r="A1303" s="8" t="s">
        <v>2781</v>
      </c>
      <c r="B1303" s="8">
        <v>0</v>
      </c>
    </row>
    <row r="1304" spans="1:2" x14ac:dyDescent="0.3">
      <c r="A1304" s="8" t="s">
        <v>2782</v>
      </c>
      <c r="B1304" s="8">
        <v>0</v>
      </c>
    </row>
    <row r="1305" spans="1:2" x14ac:dyDescent="0.3">
      <c r="A1305" s="8" t="s">
        <v>2783</v>
      </c>
      <c r="B1305" s="8">
        <v>0</v>
      </c>
    </row>
    <row r="1306" spans="1:2" x14ac:dyDescent="0.3">
      <c r="A1306" s="8" t="s">
        <v>2784</v>
      </c>
      <c r="B1306" s="8">
        <v>0</v>
      </c>
    </row>
    <row r="1307" spans="1:2" x14ac:dyDescent="0.3">
      <c r="A1307" s="8" t="s">
        <v>2785</v>
      </c>
      <c r="B1307" s="8">
        <v>0</v>
      </c>
    </row>
    <row r="1308" spans="1:2" x14ac:dyDescent="0.3">
      <c r="A1308" s="8" t="s">
        <v>2786</v>
      </c>
      <c r="B1308" s="8">
        <v>0</v>
      </c>
    </row>
    <row r="1309" spans="1:2" x14ac:dyDescent="0.3">
      <c r="A1309" s="8" t="s">
        <v>2787</v>
      </c>
      <c r="B1309" s="8">
        <v>0</v>
      </c>
    </row>
    <row r="1310" spans="1:2" x14ac:dyDescent="0.3">
      <c r="A1310" s="8" t="s">
        <v>2788</v>
      </c>
      <c r="B1310" s="8">
        <v>0</v>
      </c>
    </row>
    <row r="1311" spans="1:2" x14ac:dyDescent="0.3">
      <c r="A1311" s="8" t="s">
        <v>2789</v>
      </c>
      <c r="B1311" s="8">
        <v>0</v>
      </c>
    </row>
    <row r="1312" spans="1:2" x14ac:dyDescent="0.3">
      <c r="A1312" s="8" t="s">
        <v>2790</v>
      </c>
      <c r="B1312" s="8">
        <v>0</v>
      </c>
    </row>
    <row r="1313" spans="1:2" x14ac:dyDescent="0.3">
      <c r="A1313" s="8" t="s">
        <v>2791</v>
      </c>
      <c r="B1313" s="8">
        <v>0</v>
      </c>
    </row>
    <row r="1314" spans="1:2" x14ac:dyDescent="0.3">
      <c r="A1314" s="8" t="s">
        <v>2792</v>
      </c>
      <c r="B1314" s="8">
        <v>0</v>
      </c>
    </row>
    <row r="1315" spans="1:2" x14ac:dyDescent="0.3">
      <c r="A1315" s="8" t="s">
        <v>2793</v>
      </c>
      <c r="B1315" s="8">
        <v>0</v>
      </c>
    </row>
    <row r="1316" spans="1:2" x14ac:dyDescent="0.3">
      <c r="A1316" s="8" t="s">
        <v>2794</v>
      </c>
      <c r="B1316" s="8">
        <v>0</v>
      </c>
    </row>
    <row r="1317" spans="1:2" x14ac:dyDescent="0.3">
      <c r="A1317" s="8" t="s">
        <v>2795</v>
      </c>
      <c r="B1317" s="8">
        <v>0</v>
      </c>
    </row>
    <row r="1318" spans="1:2" x14ac:dyDescent="0.3">
      <c r="A1318" s="8" t="s">
        <v>2796</v>
      </c>
      <c r="B1318" s="8">
        <v>0</v>
      </c>
    </row>
    <row r="1319" spans="1:2" x14ac:dyDescent="0.3">
      <c r="A1319" s="8" t="s">
        <v>2797</v>
      </c>
      <c r="B1319" s="8">
        <v>0</v>
      </c>
    </row>
    <row r="1320" spans="1:2" x14ac:dyDescent="0.3">
      <c r="A1320" s="8" t="s">
        <v>2798</v>
      </c>
      <c r="B1320" s="8">
        <v>0</v>
      </c>
    </row>
    <row r="1321" spans="1:2" x14ac:dyDescent="0.3">
      <c r="A1321" s="8" t="s">
        <v>2799</v>
      </c>
      <c r="B1321" s="8">
        <v>0</v>
      </c>
    </row>
    <row r="1322" spans="1:2" x14ac:dyDescent="0.3">
      <c r="A1322" s="8" t="s">
        <v>2800</v>
      </c>
      <c r="B1322" s="8">
        <v>0</v>
      </c>
    </row>
    <row r="1323" spans="1:2" x14ac:dyDescent="0.3">
      <c r="A1323" s="8" t="s">
        <v>2801</v>
      </c>
      <c r="B1323" s="8">
        <v>0</v>
      </c>
    </row>
    <row r="1324" spans="1:2" x14ac:dyDescent="0.3">
      <c r="A1324" s="8" t="s">
        <v>2802</v>
      </c>
      <c r="B1324" s="8">
        <v>0</v>
      </c>
    </row>
    <row r="1325" spans="1:2" x14ac:dyDescent="0.3">
      <c r="A1325" s="8" t="s">
        <v>2803</v>
      </c>
      <c r="B1325" s="8">
        <v>0</v>
      </c>
    </row>
    <row r="1326" spans="1:2" x14ac:dyDescent="0.3">
      <c r="A1326" s="8" t="s">
        <v>2804</v>
      </c>
      <c r="B1326" s="8">
        <v>0</v>
      </c>
    </row>
    <row r="1327" spans="1:2" x14ac:dyDescent="0.3">
      <c r="A1327" s="8" t="s">
        <v>2805</v>
      </c>
      <c r="B1327" s="8">
        <v>0</v>
      </c>
    </row>
    <row r="1328" spans="1:2" x14ac:dyDescent="0.3">
      <c r="A1328" s="8" t="s">
        <v>2806</v>
      </c>
      <c r="B1328" s="8">
        <v>0</v>
      </c>
    </row>
    <row r="1329" spans="1:2" x14ac:dyDescent="0.3">
      <c r="A1329" s="8" t="s">
        <v>2807</v>
      </c>
      <c r="B1329" s="8">
        <v>0</v>
      </c>
    </row>
    <row r="1330" spans="1:2" x14ac:dyDescent="0.3">
      <c r="A1330" s="8" t="s">
        <v>2808</v>
      </c>
      <c r="B1330" s="8">
        <v>0</v>
      </c>
    </row>
    <row r="1331" spans="1:2" x14ac:dyDescent="0.3">
      <c r="A1331" s="8" t="s">
        <v>2809</v>
      </c>
      <c r="B1331" s="8">
        <v>0</v>
      </c>
    </row>
    <row r="1332" spans="1:2" x14ac:dyDescent="0.3">
      <c r="A1332" s="8" t="s">
        <v>2810</v>
      </c>
      <c r="B1332" s="8">
        <v>0</v>
      </c>
    </row>
    <row r="1333" spans="1:2" x14ac:dyDescent="0.3">
      <c r="A1333" s="8" t="s">
        <v>2811</v>
      </c>
      <c r="B1333" s="8">
        <v>0</v>
      </c>
    </row>
    <row r="1334" spans="1:2" x14ac:dyDescent="0.3">
      <c r="A1334" s="8" t="s">
        <v>2812</v>
      </c>
      <c r="B1334" s="8">
        <v>0</v>
      </c>
    </row>
    <row r="1335" spans="1:2" x14ac:dyDescent="0.3">
      <c r="A1335" s="8" t="s">
        <v>2813</v>
      </c>
      <c r="B1335" s="8">
        <v>0</v>
      </c>
    </row>
    <row r="1336" spans="1:2" x14ac:dyDescent="0.3">
      <c r="A1336" s="8" t="s">
        <v>2814</v>
      </c>
      <c r="B1336" s="8">
        <v>0</v>
      </c>
    </row>
    <row r="1337" spans="1:2" x14ac:dyDescent="0.3">
      <c r="A1337" s="8" t="s">
        <v>2815</v>
      </c>
      <c r="B1337" s="8">
        <v>0</v>
      </c>
    </row>
    <row r="1338" spans="1:2" x14ac:dyDescent="0.3">
      <c r="A1338" s="8" t="s">
        <v>2816</v>
      </c>
      <c r="B1338" s="8">
        <v>0</v>
      </c>
    </row>
    <row r="1339" spans="1:2" x14ac:dyDescent="0.3">
      <c r="A1339" s="8" t="s">
        <v>2817</v>
      </c>
      <c r="B1339" s="8">
        <v>0</v>
      </c>
    </row>
    <row r="1340" spans="1:2" x14ac:dyDescent="0.3">
      <c r="A1340" s="8" t="s">
        <v>2818</v>
      </c>
      <c r="B1340" s="8">
        <v>0</v>
      </c>
    </row>
    <row r="1341" spans="1:2" x14ac:dyDescent="0.3">
      <c r="A1341" s="8" t="s">
        <v>2819</v>
      </c>
      <c r="B1341" s="8">
        <v>0</v>
      </c>
    </row>
    <row r="1342" spans="1:2" x14ac:dyDescent="0.3">
      <c r="A1342" s="8" t="s">
        <v>2820</v>
      </c>
      <c r="B1342" s="8">
        <v>0</v>
      </c>
    </row>
    <row r="1343" spans="1:2" x14ac:dyDescent="0.3">
      <c r="A1343" s="8" t="s">
        <v>2821</v>
      </c>
      <c r="B1343" s="8">
        <v>0</v>
      </c>
    </row>
    <row r="1344" spans="1:2" x14ac:dyDescent="0.3">
      <c r="A1344" s="8" t="s">
        <v>2822</v>
      </c>
      <c r="B1344" s="8">
        <v>0</v>
      </c>
    </row>
    <row r="1345" spans="1:2" x14ac:dyDescent="0.3">
      <c r="A1345" s="8" t="s">
        <v>2823</v>
      </c>
      <c r="B1345" s="8">
        <v>0</v>
      </c>
    </row>
    <row r="1346" spans="1:2" x14ac:dyDescent="0.3">
      <c r="A1346" s="8" t="s">
        <v>2824</v>
      </c>
      <c r="B1346" s="8">
        <v>0</v>
      </c>
    </row>
    <row r="1347" spans="1:2" x14ac:dyDescent="0.3">
      <c r="A1347" s="8" t="s">
        <v>2825</v>
      </c>
      <c r="B1347" s="8">
        <v>0</v>
      </c>
    </row>
    <row r="1348" spans="1:2" x14ac:dyDescent="0.3">
      <c r="A1348" s="8" t="s">
        <v>2826</v>
      </c>
      <c r="B1348" s="8">
        <v>0</v>
      </c>
    </row>
    <row r="1349" spans="1:2" x14ac:dyDescent="0.3">
      <c r="A1349" s="8" t="s">
        <v>2827</v>
      </c>
      <c r="B1349" s="8">
        <v>0</v>
      </c>
    </row>
    <row r="1350" spans="1:2" x14ac:dyDescent="0.3">
      <c r="A1350" s="8" t="s">
        <v>2828</v>
      </c>
      <c r="B1350" s="8">
        <v>0</v>
      </c>
    </row>
    <row r="1351" spans="1:2" x14ac:dyDescent="0.3">
      <c r="A1351" s="8" t="s">
        <v>2829</v>
      </c>
      <c r="B1351" s="8">
        <v>0</v>
      </c>
    </row>
    <row r="1352" spans="1:2" x14ac:dyDescent="0.3">
      <c r="A1352" s="8" t="s">
        <v>2830</v>
      </c>
      <c r="B1352" s="8">
        <v>0</v>
      </c>
    </row>
    <row r="1353" spans="1:2" x14ac:dyDescent="0.3">
      <c r="A1353" s="8" t="s">
        <v>2831</v>
      </c>
      <c r="B1353" s="8">
        <v>0</v>
      </c>
    </row>
    <row r="1354" spans="1:2" x14ac:dyDescent="0.3">
      <c r="A1354" s="8" t="s">
        <v>2832</v>
      </c>
      <c r="B1354" s="8">
        <v>0</v>
      </c>
    </row>
    <row r="1355" spans="1:2" x14ac:dyDescent="0.3">
      <c r="A1355" s="8" t="s">
        <v>2833</v>
      </c>
      <c r="B1355" s="8">
        <v>0</v>
      </c>
    </row>
    <row r="1356" spans="1:2" x14ac:dyDescent="0.3">
      <c r="A1356" s="8" t="s">
        <v>2834</v>
      </c>
      <c r="B1356" s="8">
        <v>0</v>
      </c>
    </row>
    <row r="1357" spans="1:2" x14ac:dyDescent="0.3">
      <c r="A1357" s="8" t="s">
        <v>2835</v>
      </c>
      <c r="B1357" s="8">
        <v>1</v>
      </c>
    </row>
    <row r="1358" spans="1:2" x14ac:dyDescent="0.3">
      <c r="A1358" s="8" t="s">
        <v>2836</v>
      </c>
      <c r="B1358" s="8">
        <v>0</v>
      </c>
    </row>
    <row r="1359" spans="1:2" x14ac:dyDescent="0.3">
      <c r="A1359" s="8" t="s">
        <v>2837</v>
      </c>
      <c r="B1359" s="8">
        <v>0</v>
      </c>
    </row>
    <row r="1360" spans="1:2" x14ac:dyDescent="0.3">
      <c r="A1360" s="8" t="s">
        <v>2838</v>
      </c>
      <c r="B1360" s="8">
        <v>0</v>
      </c>
    </row>
    <row r="1361" spans="1:2" x14ac:dyDescent="0.3">
      <c r="A1361" s="8" t="s">
        <v>2839</v>
      </c>
      <c r="B1361" s="8">
        <v>0</v>
      </c>
    </row>
    <row r="1362" spans="1:2" x14ac:dyDescent="0.3">
      <c r="A1362" s="8" t="s">
        <v>2840</v>
      </c>
      <c r="B1362" s="8">
        <v>0</v>
      </c>
    </row>
    <row r="1363" spans="1:2" x14ac:dyDescent="0.3">
      <c r="A1363" s="8" t="s">
        <v>2841</v>
      </c>
      <c r="B1363" s="8">
        <v>0</v>
      </c>
    </row>
    <row r="1364" spans="1:2" x14ac:dyDescent="0.3">
      <c r="A1364" s="8" t="s">
        <v>2842</v>
      </c>
      <c r="B1364" s="8">
        <v>0</v>
      </c>
    </row>
    <row r="1365" spans="1:2" x14ac:dyDescent="0.3">
      <c r="A1365" s="8" t="s">
        <v>2843</v>
      </c>
      <c r="B1365" s="8">
        <v>0</v>
      </c>
    </row>
    <row r="1366" spans="1:2" x14ac:dyDescent="0.3">
      <c r="A1366" s="8" t="s">
        <v>2844</v>
      </c>
      <c r="B1366" s="8">
        <v>0</v>
      </c>
    </row>
    <row r="1367" spans="1:2" x14ac:dyDescent="0.3">
      <c r="A1367" s="8" t="s">
        <v>2845</v>
      </c>
      <c r="B1367" s="8">
        <v>0</v>
      </c>
    </row>
    <row r="1368" spans="1:2" x14ac:dyDescent="0.3">
      <c r="A1368" s="8" t="s">
        <v>2846</v>
      </c>
      <c r="B1368" s="8">
        <v>0</v>
      </c>
    </row>
    <row r="1369" spans="1:2" x14ac:dyDescent="0.3">
      <c r="A1369" s="8" t="s">
        <v>2847</v>
      </c>
      <c r="B1369" s="8">
        <v>0</v>
      </c>
    </row>
    <row r="1370" spans="1:2" x14ac:dyDescent="0.3">
      <c r="A1370" s="8" t="s">
        <v>2848</v>
      </c>
      <c r="B1370" s="8">
        <v>0</v>
      </c>
    </row>
    <row r="1371" spans="1:2" x14ac:dyDescent="0.3">
      <c r="A1371" s="8" t="s">
        <v>2849</v>
      </c>
      <c r="B1371" s="8">
        <v>0</v>
      </c>
    </row>
    <row r="1372" spans="1:2" x14ac:dyDescent="0.3">
      <c r="A1372" s="8" t="s">
        <v>2850</v>
      </c>
      <c r="B1372" s="8">
        <v>0</v>
      </c>
    </row>
    <row r="1373" spans="1:2" x14ac:dyDescent="0.3">
      <c r="A1373" s="8" t="s">
        <v>2851</v>
      </c>
      <c r="B1373" s="8">
        <v>0</v>
      </c>
    </row>
    <row r="1374" spans="1:2" x14ac:dyDescent="0.3">
      <c r="A1374" s="8" t="s">
        <v>2852</v>
      </c>
      <c r="B1374" s="8">
        <v>0</v>
      </c>
    </row>
    <row r="1375" spans="1:2" x14ac:dyDescent="0.3">
      <c r="A1375" s="8" t="s">
        <v>2853</v>
      </c>
      <c r="B1375" s="8">
        <v>0</v>
      </c>
    </row>
    <row r="1376" spans="1:2" x14ac:dyDescent="0.3">
      <c r="A1376" s="8" t="s">
        <v>2854</v>
      </c>
      <c r="B1376" s="8">
        <v>0</v>
      </c>
    </row>
    <row r="1377" spans="1:2" x14ac:dyDescent="0.3">
      <c r="A1377" s="8" t="s">
        <v>2855</v>
      </c>
      <c r="B1377" s="8">
        <v>0</v>
      </c>
    </row>
    <row r="1378" spans="1:2" x14ac:dyDescent="0.3">
      <c r="A1378" s="8" t="s">
        <v>2856</v>
      </c>
      <c r="B1378" s="8">
        <v>0</v>
      </c>
    </row>
    <row r="1379" spans="1:2" x14ac:dyDescent="0.3">
      <c r="A1379" s="8" t="s">
        <v>2857</v>
      </c>
      <c r="B1379" s="8">
        <v>0</v>
      </c>
    </row>
    <row r="1380" spans="1:2" x14ac:dyDescent="0.3">
      <c r="A1380" s="8" t="s">
        <v>2858</v>
      </c>
      <c r="B1380" s="8">
        <v>0</v>
      </c>
    </row>
    <row r="1381" spans="1:2" x14ac:dyDescent="0.3">
      <c r="A1381" s="8" t="s">
        <v>2859</v>
      </c>
      <c r="B1381" s="8">
        <v>0</v>
      </c>
    </row>
    <row r="1382" spans="1:2" x14ac:dyDescent="0.3">
      <c r="A1382" s="8" t="s">
        <v>2860</v>
      </c>
      <c r="B1382" s="8">
        <v>0</v>
      </c>
    </row>
    <row r="1383" spans="1:2" x14ac:dyDescent="0.3">
      <c r="A1383" s="8" t="s">
        <v>2861</v>
      </c>
      <c r="B1383" s="8">
        <v>0</v>
      </c>
    </row>
    <row r="1384" spans="1:2" x14ac:dyDescent="0.3">
      <c r="A1384" s="8" t="s">
        <v>2862</v>
      </c>
      <c r="B1384" s="8">
        <v>0</v>
      </c>
    </row>
    <row r="1385" spans="1:2" x14ac:dyDescent="0.3">
      <c r="A1385" s="8" t="s">
        <v>2863</v>
      </c>
      <c r="B1385" s="8">
        <v>0</v>
      </c>
    </row>
    <row r="1386" spans="1:2" x14ac:dyDescent="0.3">
      <c r="A1386" s="8" t="s">
        <v>2864</v>
      </c>
      <c r="B1386" s="8">
        <v>0</v>
      </c>
    </row>
    <row r="1387" spans="1:2" x14ac:dyDescent="0.3">
      <c r="A1387" s="8" t="s">
        <v>2865</v>
      </c>
      <c r="B1387" s="8">
        <v>0</v>
      </c>
    </row>
    <row r="1388" spans="1:2" x14ac:dyDescent="0.3">
      <c r="A1388" s="8" t="s">
        <v>2866</v>
      </c>
      <c r="B1388" s="8">
        <v>1</v>
      </c>
    </row>
    <row r="1389" spans="1:2" x14ac:dyDescent="0.3">
      <c r="A1389" s="8" t="s">
        <v>2867</v>
      </c>
      <c r="B1389" s="8">
        <v>0</v>
      </c>
    </row>
    <row r="1390" spans="1:2" x14ac:dyDescent="0.3">
      <c r="A1390" s="8" t="s">
        <v>2868</v>
      </c>
      <c r="B1390" s="8">
        <v>0</v>
      </c>
    </row>
    <row r="1391" spans="1:2" x14ac:dyDescent="0.3">
      <c r="A1391" s="8" t="s">
        <v>2869</v>
      </c>
      <c r="B1391" s="8">
        <v>0</v>
      </c>
    </row>
    <row r="1392" spans="1:2" x14ac:dyDescent="0.3">
      <c r="A1392" s="8" t="s">
        <v>2870</v>
      </c>
      <c r="B1392" s="8">
        <v>0</v>
      </c>
    </row>
    <row r="1393" spans="1:2" x14ac:dyDescent="0.3">
      <c r="A1393" s="8" t="s">
        <v>2871</v>
      </c>
      <c r="B1393" s="8">
        <v>0</v>
      </c>
    </row>
    <row r="1394" spans="1:2" x14ac:dyDescent="0.3">
      <c r="A1394" s="8" t="s">
        <v>2872</v>
      </c>
      <c r="B1394" s="8">
        <v>0</v>
      </c>
    </row>
    <row r="1395" spans="1:2" x14ac:dyDescent="0.3">
      <c r="A1395" s="8" t="s">
        <v>2873</v>
      </c>
      <c r="B1395" s="8">
        <v>0</v>
      </c>
    </row>
    <row r="1396" spans="1:2" x14ac:dyDescent="0.3">
      <c r="A1396" s="8" t="s">
        <v>2874</v>
      </c>
      <c r="B1396" s="8">
        <v>0</v>
      </c>
    </row>
    <row r="1397" spans="1:2" x14ac:dyDescent="0.3">
      <c r="A1397" s="8" t="s">
        <v>2875</v>
      </c>
      <c r="B1397" s="8">
        <v>0</v>
      </c>
    </row>
    <row r="1398" spans="1:2" x14ac:dyDescent="0.3">
      <c r="A1398" s="8" t="s">
        <v>2876</v>
      </c>
      <c r="B1398" s="8">
        <v>0</v>
      </c>
    </row>
    <row r="1399" spans="1:2" x14ac:dyDescent="0.3">
      <c r="A1399" s="8" t="s">
        <v>2877</v>
      </c>
      <c r="B1399" s="8">
        <v>0</v>
      </c>
    </row>
    <row r="1400" spans="1:2" x14ac:dyDescent="0.3">
      <c r="A1400" s="8" t="s">
        <v>2878</v>
      </c>
      <c r="B1400" s="8">
        <v>0</v>
      </c>
    </row>
    <row r="1401" spans="1:2" x14ac:dyDescent="0.3">
      <c r="A1401" s="8" t="s">
        <v>2879</v>
      </c>
      <c r="B1401" s="8">
        <v>0</v>
      </c>
    </row>
    <row r="1402" spans="1:2" x14ac:dyDescent="0.3">
      <c r="A1402" s="8" t="s">
        <v>2880</v>
      </c>
      <c r="B1402" s="8">
        <v>0</v>
      </c>
    </row>
    <row r="1403" spans="1:2" x14ac:dyDescent="0.3">
      <c r="A1403" s="8" t="s">
        <v>2881</v>
      </c>
      <c r="B1403" s="8">
        <v>0</v>
      </c>
    </row>
    <row r="1404" spans="1:2" x14ac:dyDescent="0.3">
      <c r="A1404" s="8" t="s">
        <v>2882</v>
      </c>
      <c r="B1404" s="8">
        <v>0</v>
      </c>
    </row>
    <row r="1405" spans="1:2" x14ac:dyDescent="0.3">
      <c r="A1405" s="8" t="s">
        <v>2883</v>
      </c>
      <c r="B1405" s="8">
        <v>0</v>
      </c>
    </row>
    <row r="1406" spans="1:2" x14ac:dyDescent="0.3">
      <c r="A1406" s="8" t="s">
        <v>2884</v>
      </c>
      <c r="B1406" s="8">
        <v>0</v>
      </c>
    </row>
    <row r="1407" spans="1:2" x14ac:dyDescent="0.3">
      <c r="A1407" s="8" t="s">
        <v>2885</v>
      </c>
      <c r="B1407" s="8">
        <v>0</v>
      </c>
    </row>
    <row r="1408" spans="1:2" x14ac:dyDescent="0.3">
      <c r="A1408" s="8" t="s">
        <v>2886</v>
      </c>
      <c r="B1408" s="8">
        <v>0</v>
      </c>
    </row>
    <row r="1409" spans="1:2" x14ac:dyDescent="0.3">
      <c r="A1409" s="8" t="s">
        <v>2887</v>
      </c>
      <c r="B1409" s="8">
        <v>0</v>
      </c>
    </row>
    <row r="1410" spans="1:2" x14ac:dyDescent="0.3">
      <c r="A1410" s="8" t="s">
        <v>2888</v>
      </c>
      <c r="B1410" s="8">
        <v>0</v>
      </c>
    </row>
    <row r="1411" spans="1:2" x14ac:dyDescent="0.3">
      <c r="A1411" s="8" t="s">
        <v>2889</v>
      </c>
      <c r="B1411" s="8">
        <v>0</v>
      </c>
    </row>
    <row r="1412" spans="1:2" x14ac:dyDescent="0.3">
      <c r="A1412" s="8" t="s">
        <v>2890</v>
      </c>
      <c r="B1412" s="8">
        <v>0</v>
      </c>
    </row>
    <row r="1413" spans="1:2" x14ac:dyDescent="0.3">
      <c r="A1413" s="8" t="s">
        <v>2891</v>
      </c>
      <c r="B1413" s="8">
        <v>0</v>
      </c>
    </row>
    <row r="1414" spans="1:2" x14ac:dyDescent="0.3">
      <c r="A1414" s="8" t="s">
        <v>2892</v>
      </c>
      <c r="B1414" s="8">
        <v>0</v>
      </c>
    </row>
    <row r="1415" spans="1:2" x14ac:dyDescent="0.3">
      <c r="A1415" s="8" t="s">
        <v>2893</v>
      </c>
      <c r="B1415" s="8">
        <v>0</v>
      </c>
    </row>
    <row r="1416" spans="1:2" x14ac:dyDescent="0.3">
      <c r="A1416" s="8" t="s">
        <v>2894</v>
      </c>
      <c r="B1416" s="8">
        <v>0</v>
      </c>
    </row>
    <row r="1417" spans="1:2" x14ac:dyDescent="0.3">
      <c r="A1417" s="8" t="s">
        <v>2895</v>
      </c>
      <c r="B1417" s="8">
        <v>0</v>
      </c>
    </row>
    <row r="1418" spans="1:2" x14ac:dyDescent="0.3">
      <c r="A1418" s="8" t="s">
        <v>2896</v>
      </c>
      <c r="B1418" s="8">
        <v>1</v>
      </c>
    </row>
    <row r="1419" spans="1:2" x14ac:dyDescent="0.3">
      <c r="A1419" s="8" t="s">
        <v>2897</v>
      </c>
      <c r="B1419" s="8">
        <v>0</v>
      </c>
    </row>
    <row r="1420" spans="1:2" x14ac:dyDescent="0.3">
      <c r="A1420" s="8" t="s">
        <v>2898</v>
      </c>
      <c r="B1420" s="8">
        <v>0</v>
      </c>
    </row>
    <row r="1421" spans="1:2" x14ac:dyDescent="0.3">
      <c r="A1421" s="8" t="s">
        <v>2899</v>
      </c>
      <c r="B1421" s="8">
        <v>0</v>
      </c>
    </row>
    <row r="1422" spans="1:2" x14ac:dyDescent="0.3">
      <c r="A1422" s="8" t="s">
        <v>2900</v>
      </c>
      <c r="B1422" s="8">
        <v>0</v>
      </c>
    </row>
    <row r="1423" spans="1:2" x14ac:dyDescent="0.3">
      <c r="A1423" s="8" t="s">
        <v>2901</v>
      </c>
      <c r="B1423" s="8">
        <v>0</v>
      </c>
    </row>
    <row r="1424" spans="1:2" x14ac:dyDescent="0.3">
      <c r="A1424" s="8" t="s">
        <v>2902</v>
      </c>
      <c r="B1424" s="8">
        <v>0</v>
      </c>
    </row>
    <row r="1425" spans="1:2" x14ac:dyDescent="0.3">
      <c r="A1425" s="8" t="s">
        <v>2903</v>
      </c>
      <c r="B1425" s="8">
        <v>0</v>
      </c>
    </row>
    <row r="1426" spans="1:2" x14ac:dyDescent="0.3">
      <c r="A1426" s="8" t="s">
        <v>2904</v>
      </c>
      <c r="B1426" s="8">
        <v>0</v>
      </c>
    </row>
    <row r="1427" spans="1:2" x14ac:dyDescent="0.3">
      <c r="A1427" s="8" t="s">
        <v>2905</v>
      </c>
      <c r="B1427" s="8">
        <v>0</v>
      </c>
    </row>
    <row r="1428" spans="1:2" x14ac:dyDescent="0.3">
      <c r="A1428" s="8" t="s">
        <v>2906</v>
      </c>
      <c r="B1428" s="8">
        <v>0</v>
      </c>
    </row>
    <row r="1429" spans="1:2" x14ac:dyDescent="0.3">
      <c r="A1429" s="8" t="s">
        <v>2907</v>
      </c>
      <c r="B1429" s="8">
        <v>0</v>
      </c>
    </row>
    <row r="1430" spans="1:2" x14ac:dyDescent="0.3">
      <c r="A1430" s="8" t="s">
        <v>2908</v>
      </c>
      <c r="B1430" s="8">
        <v>0</v>
      </c>
    </row>
    <row r="1431" spans="1:2" x14ac:dyDescent="0.3">
      <c r="A1431" s="8" t="s">
        <v>2909</v>
      </c>
      <c r="B1431" s="8">
        <v>0</v>
      </c>
    </row>
    <row r="1432" spans="1:2" x14ac:dyDescent="0.3">
      <c r="A1432" s="8" t="s">
        <v>2910</v>
      </c>
      <c r="B1432" s="8">
        <v>0</v>
      </c>
    </row>
    <row r="1433" spans="1:2" x14ac:dyDescent="0.3">
      <c r="A1433" s="8" t="s">
        <v>2911</v>
      </c>
      <c r="B1433" s="8">
        <v>0</v>
      </c>
    </row>
    <row r="1434" spans="1:2" x14ac:dyDescent="0.3">
      <c r="A1434" s="8" t="s">
        <v>2912</v>
      </c>
      <c r="B1434" s="8">
        <v>0</v>
      </c>
    </row>
    <row r="1435" spans="1:2" x14ac:dyDescent="0.3">
      <c r="A1435" s="8" t="s">
        <v>2913</v>
      </c>
      <c r="B1435" s="8">
        <v>0</v>
      </c>
    </row>
    <row r="1436" spans="1:2" x14ac:dyDescent="0.3">
      <c r="A1436" s="8" t="s">
        <v>2914</v>
      </c>
      <c r="B1436" s="8">
        <v>0</v>
      </c>
    </row>
    <row r="1437" spans="1:2" x14ac:dyDescent="0.3">
      <c r="A1437" s="8" t="s">
        <v>2915</v>
      </c>
      <c r="B1437" s="8">
        <v>0</v>
      </c>
    </row>
    <row r="1438" spans="1:2" x14ac:dyDescent="0.3">
      <c r="A1438" s="8" t="s">
        <v>2916</v>
      </c>
      <c r="B1438" s="8">
        <v>0</v>
      </c>
    </row>
    <row r="1439" spans="1:2" x14ac:dyDescent="0.3">
      <c r="A1439" s="8" t="s">
        <v>2917</v>
      </c>
      <c r="B1439" s="8">
        <v>0</v>
      </c>
    </row>
    <row r="1440" spans="1:2" x14ac:dyDescent="0.3">
      <c r="A1440" s="8" t="s">
        <v>2918</v>
      </c>
      <c r="B1440" s="8">
        <v>0</v>
      </c>
    </row>
    <row r="1441" spans="1:2" x14ac:dyDescent="0.3">
      <c r="A1441" s="8" t="s">
        <v>2919</v>
      </c>
      <c r="B1441" s="8">
        <v>0</v>
      </c>
    </row>
    <row r="1442" spans="1:2" x14ac:dyDescent="0.3">
      <c r="A1442" s="8" t="s">
        <v>2920</v>
      </c>
      <c r="B1442" s="8">
        <v>0</v>
      </c>
    </row>
    <row r="1443" spans="1:2" x14ac:dyDescent="0.3">
      <c r="A1443" s="8" t="s">
        <v>2921</v>
      </c>
      <c r="B1443" s="8">
        <v>0</v>
      </c>
    </row>
    <row r="1444" spans="1:2" x14ac:dyDescent="0.3">
      <c r="A1444" s="8" t="s">
        <v>2922</v>
      </c>
      <c r="B1444" s="8">
        <v>0</v>
      </c>
    </row>
    <row r="1445" spans="1:2" x14ac:dyDescent="0.3">
      <c r="A1445" s="8" t="s">
        <v>2923</v>
      </c>
      <c r="B1445" s="8">
        <v>0</v>
      </c>
    </row>
    <row r="1446" spans="1:2" x14ac:dyDescent="0.3">
      <c r="A1446" s="8" t="s">
        <v>2924</v>
      </c>
      <c r="B1446" s="8">
        <v>0</v>
      </c>
    </row>
    <row r="1447" spans="1:2" x14ac:dyDescent="0.3">
      <c r="A1447" s="8" t="s">
        <v>2925</v>
      </c>
      <c r="B1447" s="8">
        <v>0</v>
      </c>
    </row>
    <row r="1448" spans="1:2" x14ac:dyDescent="0.3">
      <c r="A1448" s="8" t="s">
        <v>2926</v>
      </c>
      <c r="B1448" s="8">
        <v>0</v>
      </c>
    </row>
    <row r="1449" spans="1:2" x14ac:dyDescent="0.3">
      <c r="A1449" s="8" t="s">
        <v>2927</v>
      </c>
      <c r="B1449" s="8">
        <v>0</v>
      </c>
    </row>
    <row r="1450" spans="1:2" x14ac:dyDescent="0.3">
      <c r="A1450" s="8" t="s">
        <v>2928</v>
      </c>
      <c r="B1450" s="8">
        <v>0</v>
      </c>
    </row>
    <row r="1451" spans="1:2" x14ac:dyDescent="0.3">
      <c r="A1451" s="8" t="s">
        <v>2929</v>
      </c>
      <c r="B1451" s="8">
        <v>0</v>
      </c>
    </row>
    <row r="1452" spans="1:2" x14ac:dyDescent="0.3">
      <c r="A1452" s="8" t="s">
        <v>2930</v>
      </c>
      <c r="B1452" s="8">
        <v>0</v>
      </c>
    </row>
    <row r="1453" spans="1:2" x14ac:dyDescent="0.3">
      <c r="A1453" s="8" t="s">
        <v>2931</v>
      </c>
      <c r="B1453" s="8">
        <v>0</v>
      </c>
    </row>
    <row r="1454" spans="1:2" x14ac:dyDescent="0.3">
      <c r="A1454" s="8" t="s">
        <v>2932</v>
      </c>
      <c r="B1454" s="8">
        <v>0</v>
      </c>
    </row>
    <row r="1455" spans="1:2" x14ac:dyDescent="0.3">
      <c r="A1455" s="8" t="s">
        <v>2933</v>
      </c>
      <c r="B1455" s="8">
        <v>0</v>
      </c>
    </row>
    <row r="1456" spans="1:2" x14ac:dyDescent="0.3">
      <c r="A1456" s="8" t="s">
        <v>2934</v>
      </c>
      <c r="B1456" s="8">
        <v>0</v>
      </c>
    </row>
    <row r="1457" spans="1:2" x14ac:dyDescent="0.3">
      <c r="A1457" s="8" t="s">
        <v>2935</v>
      </c>
      <c r="B1457" s="8">
        <v>0</v>
      </c>
    </row>
    <row r="1458" spans="1:2" x14ac:dyDescent="0.3">
      <c r="A1458" s="8" t="s">
        <v>2936</v>
      </c>
      <c r="B1458" s="8">
        <v>0</v>
      </c>
    </row>
    <row r="1459" spans="1:2" x14ac:dyDescent="0.3">
      <c r="A1459" s="8" t="s">
        <v>2937</v>
      </c>
      <c r="B1459" s="8">
        <v>0</v>
      </c>
    </row>
    <row r="1460" spans="1:2" x14ac:dyDescent="0.3">
      <c r="A1460" s="8" t="s">
        <v>2938</v>
      </c>
      <c r="B1460" s="8">
        <v>0</v>
      </c>
    </row>
    <row r="1461" spans="1:2" x14ac:dyDescent="0.3">
      <c r="A1461" s="8" t="s">
        <v>2939</v>
      </c>
      <c r="B1461" s="8">
        <v>0</v>
      </c>
    </row>
    <row r="1462" spans="1:2" x14ac:dyDescent="0.3">
      <c r="A1462" s="8" t="s">
        <v>2940</v>
      </c>
      <c r="B1462" s="8">
        <v>0</v>
      </c>
    </row>
    <row r="1463" spans="1:2" x14ac:dyDescent="0.3">
      <c r="A1463" s="8" t="s">
        <v>2941</v>
      </c>
      <c r="B1463" s="8">
        <v>0</v>
      </c>
    </row>
    <row r="1464" spans="1:2" x14ac:dyDescent="0.3">
      <c r="A1464" s="8" t="s">
        <v>2942</v>
      </c>
      <c r="B1464" s="8">
        <v>0</v>
      </c>
    </row>
    <row r="1465" spans="1:2" x14ac:dyDescent="0.3">
      <c r="A1465" s="8" t="s">
        <v>2943</v>
      </c>
      <c r="B1465" s="8">
        <v>0</v>
      </c>
    </row>
    <row r="1466" spans="1:2" x14ac:dyDescent="0.3">
      <c r="A1466" s="8" t="s">
        <v>2944</v>
      </c>
      <c r="B1466" s="8">
        <v>0</v>
      </c>
    </row>
    <row r="1467" spans="1:2" x14ac:dyDescent="0.3">
      <c r="A1467" s="8" t="s">
        <v>2945</v>
      </c>
      <c r="B1467" s="8">
        <v>0</v>
      </c>
    </row>
    <row r="1468" spans="1:2" x14ac:dyDescent="0.3">
      <c r="A1468" s="8" t="s">
        <v>2946</v>
      </c>
      <c r="B1468" s="8">
        <v>0</v>
      </c>
    </row>
    <row r="1469" spans="1:2" x14ac:dyDescent="0.3">
      <c r="A1469" s="8" t="s">
        <v>2947</v>
      </c>
      <c r="B1469" s="8">
        <v>0</v>
      </c>
    </row>
    <row r="1470" spans="1:2" x14ac:dyDescent="0.3">
      <c r="A1470" s="8" t="s">
        <v>2948</v>
      </c>
      <c r="B1470" s="8">
        <v>0</v>
      </c>
    </row>
    <row r="1471" spans="1:2" x14ac:dyDescent="0.3">
      <c r="A1471" s="8" t="s">
        <v>2949</v>
      </c>
      <c r="B1471" s="8">
        <v>0</v>
      </c>
    </row>
    <row r="1472" spans="1:2" x14ac:dyDescent="0.3">
      <c r="A1472" s="8" t="s">
        <v>2950</v>
      </c>
      <c r="B1472" s="8">
        <v>0</v>
      </c>
    </row>
    <row r="1473" spans="1:2" x14ac:dyDescent="0.3">
      <c r="A1473" s="8" t="s">
        <v>2951</v>
      </c>
      <c r="B1473" s="8">
        <v>0</v>
      </c>
    </row>
    <row r="1474" spans="1:2" x14ac:dyDescent="0.3">
      <c r="A1474" s="8" t="s">
        <v>2952</v>
      </c>
      <c r="B1474" s="8">
        <v>0</v>
      </c>
    </row>
    <row r="1475" spans="1:2" x14ac:dyDescent="0.3">
      <c r="A1475" s="8" t="s">
        <v>2953</v>
      </c>
      <c r="B1475" s="8">
        <v>0</v>
      </c>
    </row>
    <row r="1476" spans="1:2" x14ac:dyDescent="0.3">
      <c r="A1476" s="8" t="s">
        <v>2954</v>
      </c>
      <c r="B1476" s="8">
        <v>0</v>
      </c>
    </row>
    <row r="1477" spans="1:2" x14ac:dyDescent="0.3">
      <c r="A1477" s="8" t="s">
        <v>2955</v>
      </c>
      <c r="B1477" s="8">
        <v>0</v>
      </c>
    </row>
    <row r="1478" spans="1:2" x14ac:dyDescent="0.3">
      <c r="A1478" s="8" t="s">
        <v>2956</v>
      </c>
      <c r="B1478" s="8">
        <v>0</v>
      </c>
    </row>
    <row r="1479" spans="1:2" x14ac:dyDescent="0.3">
      <c r="A1479" s="8" t="s">
        <v>2957</v>
      </c>
      <c r="B1479" s="8">
        <v>0</v>
      </c>
    </row>
    <row r="1480" spans="1:2" x14ac:dyDescent="0.3">
      <c r="A1480" s="8" t="s">
        <v>2958</v>
      </c>
      <c r="B1480" s="8">
        <v>0</v>
      </c>
    </row>
    <row r="1481" spans="1:2" x14ac:dyDescent="0.3">
      <c r="A1481" s="8" t="s">
        <v>2959</v>
      </c>
      <c r="B1481" s="8">
        <v>0</v>
      </c>
    </row>
    <row r="1482" spans="1:2" x14ac:dyDescent="0.3">
      <c r="A1482" s="8" t="s">
        <v>2960</v>
      </c>
      <c r="B1482" s="8">
        <v>0</v>
      </c>
    </row>
    <row r="1483" spans="1:2" x14ac:dyDescent="0.3">
      <c r="A1483" s="8" t="s">
        <v>2961</v>
      </c>
      <c r="B1483" s="8">
        <v>0</v>
      </c>
    </row>
    <row r="1484" spans="1:2" x14ac:dyDescent="0.3">
      <c r="A1484" s="8" t="s">
        <v>2962</v>
      </c>
      <c r="B1484" s="8">
        <v>0</v>
      </c>
    </row>
    <row r="1485" spans="1:2" x14ac:dyDescent="0.3">
      <c r="A1485" s="8" t="s">
        <v>2963</v>
      </c>
      <c r="B1485" s="8">
        <v>0</v>
      </c>
    </row>
    <row r="1486" spans="1:2" x14ac:dyDescent="0.3">
      <c r="A1486" s="8" t="s">
        <v>2964</v>
      </c>
      <c r="B1486" s="8">
        <v>0</v>
      </c>
    </row>
    <row r="1487" spans="1:2" x14ac:dyDescent="0.3">
      <c r="A1487" s="8" t="s">
        <v>2965</v>
      </c>
      <c r="B1487" s="8">
        <v>0</v>
      </c>
    </row>
    <row r="1488" spans="1:2" x14ac:dyDescent="0.3">
      <c r="A1488" s="8" t="s">
        <v>2966</v>
      </c>
      <c r="B1488" s="8">
        <v>0</v>
      </c>
    </row>
    <row r="1489" spans="1:2" x14ac:dyDescent="0.3">
      <c r="A1489" s="8" t="s">
        <v>2967</v>
      </c>
      <c r="B1489" s="8">
        <v>0</v>
      </c>
    </row>
    <row r="1490" spans="1:2" x14ac:dyDescent="0.3">
      <c r="A1490" s="8" t="s">
        <v>2968</v>
      </c>
      <c r="B1490" s="8">
        <v>0</v>
      </c>
    </row>
    <row r="1491" spans="1:2" x14ac:dyDescent="0.3">
      <c r="A1491" s="8" t="s">
        <v>2969</v>
      </c>
      <c r="B1491" s="8">
        <v>0</v>
      </c>
    </row>
    <row r="1492" spans="1:2" x14ac:dyDescent="0.3">
      <c r="A1492" s="8" t="s">
        <v>2970</v>
      </c>
      <c r="B1492" s="8">
        <v>0</v>
      </c>
    </row>
    <row r="1493" spans="1:2" x14ac:dyDescent="0.3">
      <c r="A1493" s="8" t="s">
        <v>2971</v>
      </c>
      <c r="B1493" s="8">
        <v>0</v>
      </c>
    </row>
    <row r="1494" spans="1:2" x14ac:dyDescent="0.3">
      <c r="A1494" s="8" t="s">
        <v>2972</v>
      </c>
      <c r="B1494" s="8">
        <v>0</v>
      </c>
    </row>
    <row r="1495" spans="1:2" x14ac:dyDescent="0.3">
      <c r="A1495" s="8" t="s">
        <v>2973</v>
      </c>
      <c r="B1495" s="8">
        <v>0</v>
      </c>
    </row>
    <row r="1496" spans="1:2" x14ac:dyDescent="0.3">
      <c r="A1496" s="8" t="s">
        <v>2974</v>
      </c>
      <c r="B1496" s="8">
        <v>0</v>
      </c>
    </row>
    <row r="1497" spans="1:2" x14ac:dyDescent="0.3">
      <c r="A1497" s="8" t="s">
        <v>2975</v>
      </c>
      <c r="B1497" s="8">
        <v>0</v>
      </c>
    </row>
    <row r="1498" spans="1:2" x14ac:dyDescent="0.3">
      <c r="A1498" s="8" t="s">
        <v>2976</v>
      </c>
      <c r="B1498" s="8">
        <v>0</v>
      </c>
    </row>
    <row r="1499" spans="1:2" x14ac:dyDescent="0.3">
      <c r="A1499" s="8" t="s">
        <v>2977</v>
      </c>
      <c r="B1499" s="8">
        <v>0</v>
      </c>
    </row>
    <row r="1500" spans="1:2" x14ac:dyDescent="0.3">
      <c r="A1500" s="8" t="s">
        <v>2978</v>
      </c>
      <c r="B1500" s="8">
        <v>0</v>
      </c>
    </row>
    <row r="1501" spans="1:2" x14ac:dyDescent="0.3">
      <c r="A1501" s="8" t="s">
        <v>2979</v>
      </c>
      <c r="B1501" s="8">
        <v>0</v>
      </c>
    </row>
    <row r="1502" spans="1:2" x14ac:dyDescent="0.3">
      <c r="A1502" s="8" t="s">
        <v>2980</v>
      </c>
      <c r="B1502" s="8">
        <v>0</v>
      </c>
    </row>
    <row r="1503" spans="1:2" x14ac:dyDescent="0.3">
      <c r="A1503" s="8" t="s">
        <v>2981</v>
      </c>
      <c r="B1503" s="8">
        <v>0</v>
      </c>
    </row>
    <row r="1504" spans="1:2" x14ac:dyDescent="0.3">
      <c r="A1504" s="8" t="s">
        <v>2982</v>
      </c>
      <c r="B1504" s="8">
        <v>0</v>
      </c>
    </row>
    <row r="1505" spans="1:2" x14ac:dyDescent="0.3">
      <c r="A1505" s="8" t="s">
        <v>2983</v>
      </c>
      <c r="B1505" s="8">
        <v>0</v>
      </c>
    </row>
    <row r="1506" spans="1:2" x14ac:dyDescent="0.3">
      <c r="A1506" s="8" t="s">
        <v>2984</v>
      </c>
      <c r="B1506" s="8">
        <v>0</v>
      </c>
    </row>
    <row r="1507" spans="1:2" x14ac:dyDescent="0.3">
      <c r="A1507" s="8" t="s">
        <v>2985</v>
      </c>
      <c r="B1507" s="8">
        <v>0</v>
      </c>
    </row>
    <row r="1508" spans="1:2" x14ac:dyDescent="0.3">
      <c r="A1508" s="8" t="s">
        <v>2986</v>
      </c>
      <c r="B1508" s="8">
        <v>0</v>
      </c>
    </row>
    <row r="1509" spans="1:2" x14ac:dyDescent="0.3">
      <c r="A1509" s="8" t="s">
        <v>2987</v>
      </c>
      <c r="B1509" s="8">
        <v>0</v>
      </c>
    </row>
    <row r="1510" spans="1:2" x14ac:dyDescent="0.3">
      <c r="A1510" s="8" t="s">
        <v>2988</v>
      </c>
      <c r="B1510" s="8">
        <v>0</v>
      </c>
    </row>
    <row r="1511" spans="1:2" x14ac:dyDescent="0.3">
      <c r="A1511" s="8" t="s">
        <v>2989</v>
      </c>
      <c r="B1511" s="8">
        <v>0</v>
      </c>
    </row>
    <row r="1512" spans="1:2" x14ac:dyDescent="0.3">
      <c r="A1512" s="8" t="s">
        <v>2990</v>
      </c>
      <c r="B1512" s="8">
        <v>0</v>
      </c>
    </row>
    <row r="1513" spans="1:2" x14ac:dyDescent="0.3">
      <c r="A1513" s="8" t="s">
        <v>2991</v>
      </c>
      <c r="B1513" s="8">
        <v>0</v>
      </c>
    </row>
    <row r="1514" spans="1:2" x14ac:dyDescent="0.3">
      <c r="A1514" s="8" t="s">
        <v>2992</v>
      </c>
      <c r="B1514" s="8">
        <v>0</v>
      </c>
    </row>
    <row r="1515" spans="1:2" x14ac:dyDescent="0.3">
      <c r="A1515" s="8" t="s">
        <v>2993</v>
      </c>
      <c r="B1515" s="8">
        <v>0</v>
      </c>
    </row>
    <row r="1516" spans="1:2" x14ac:dyDescent="0.3">
      <c r="A1516" s="8" t="s">
        <v>2994</v>
      </c>
      <c r="B1516" s="8">
        <v>0</v>
      </c>
    </row>
    <row r="1517" spans="1:2" x14ac:dyDescent="0.3">
      <c r="A1517" s="8" t="s">
        <v>2995</v>
      </c>
      <c r="B1517" s="8">
        <v>0</v>
      </c>
    </row>
    <row r="1518" spans="1:2" x14ac:dyDescent="0.3">
      <c r="A1518" s="8" t="s">
        <v>2996</v>
      </c>
      <c r="B1518" s="8">
        <v>0</v>
      </c>
    </row>
    <row r="1519" spans="1:2" x14ac:dyDescent="0.3">
      <c r="A1519" s="8" t="s">
        <v>2997</v>
      </c>
      <c r="B1519" s="8">
        <v>0</v>
      </c>
    </row>
    <row r="1520" spans="1:2" x14ac:dyDescent="0.3">
      <c r="A1520" s="8" t="s">
        <v>2998</v>
      </c>
      <c r="B1520" s="8">
        <v>0</v>
      </c>
    </row>
    <row r="1521" spans="1:2" x14ac:dyDescent="0.3">
      <c r="A1521" s="8" t="s">
        <v>2999</v>
      </c>
      <c r="B1521" s="8">
        <v>0</v>
      </c>
    </row>
    <row r="1522" spans="1:2" x14ac:dyDescent="0.3">
      <c r="A1522" s="8" t="s">
        <v>3000</v>
      </c>
      <c r="B1522" s="8">
        <v>0</v>
      </c>
    </row>
    <row r="1523" spans="1:2" x14ac:dyDescent="0.3">
      <c r="A1523" s="8" t="s">
        <v>3001</v>
      </c>
      <c r="B1523" s="8">
        <v>0</v>
      </c>
    </row>
    <row r="1524" spans="1:2" x14ac:dyDescent="0.3">
      <c r="A1524" s="8" t="s">
        <v>3002</v>
      </c>
      <c r="B1524" s="8">
        <v>0</v>
      </c>
    </row>
    <row r="1525" spans="1:2" x14ac:dyDescent="0.3">
      <c r="A1525" s="8" t="s">
        <v>3003</v>
      </c>
      <c r="B1525" s="8">
        <v>0</v>
      </c>
    </row>
    <row r="1526" spans="1:2" x14ac:dyDescent="0.3">
      <c r="A1526" s="8" t="s">
        <v>3004</v>
      </c>
      <c r="B1526" s="8">
        <v>0</v>
      </c>
    </row>
    <row r="1527" spans="1:2" x14ac:dyDescent="0.3">
      <c r="A1527" s="8" t="s">
        <v>3005</v>
      </c>
      <c r="B1527" s="8">
        <v>0</v>
      </c>
    </row>
    <row r="1528" spans="1:2" x14ac:dyDescent="0.3">
      <c r="A1528" s="8" t="s">
        <v>3006</v>
      </c>
      <c r="B1528" s="8">
        <v>0</v>
      </c>
    </row>
    <row r="1529" spans="1:2" x14ac:dyDescent="0.3">
      <c r="A1529" s="8" t="s">
        <v>3007</v>
      </c>
      <c r="B1529" s="8">
        <v>0</v>
      </c>
    </row>
    <row r="1530" spans="1:2" x14ac:dyDescent="0.3">
      <c r="A1530" s="8" t="s">
        <v>3008</v>
      </c>
      <c r="B1530" s="8">
        <v>0</v>
      </c>
    </row>
    <row r="1531" spans="1:2" x14ac:dyDescent="0.3">
      <c r="A1531" s="8" t="s">
        <v>3009</v>
      </c>
      <c r="B1531" s="8">
        <v>0</v>
      </c>
    </row>
    <row r="1532" spans="1:2" x14ac:dyDescent="0.3">
      <c r="A1532" s="8" t="s">
        <v>3010</v>
      </c>
      <c r="B1532" s="8">
        <v>0</v>
      </c>
    </row>
    <row r="1533" spans="1:2" x14ac:dyDescent="0.3">
      <c r="A1533" s="8" t="s">
        <v>3011</v>
      </c>
      <c r="B1533" s="8">
        <v>0</v>
      </c>
    </row>
    <row r="1534" spans="1:2" x14ac:dyDescent="0.3">
      <c r="A1534" s="8" t="s">
        <v>3012</v>
      </c>
      <c r="B1534" s="8">
        <v>0</v>
      </c>
    </row>
    <row r="1535" spans="1:2" x14ac:dyDescent="0.3">
      <c r="A1535" s="8" t="s">
        <v>3013</v>
      </c>
      <c r="B1535" s="8">
        <v>0</v>
      </c>
    </row>
    <row r="1536" spans="1:2" x14ac:dyDescent="0.3">
      <c r="A1536" s="8" t="s">
        <v>3014</v>
      </c>
      <c r="B1536" s="8">
        <v>1</v>
      </c>
    </row>
    <row r="1537" spans="1:2" x14ac:dyDescent="0.3">
      <c r="A1537" s="8" t="s">
        <v>3015</v>
      </c>
      <c r="B1537" s="8">
        <v>0</v>
      </c>
    </row>
    <row r="1538" spans="1:2" x14ac:dyDescent="0.3">
      <c r="A1538" s="8" t="s">
        <v>3016</v>
      </c>
      <c r="B1538" s="8">
        <v>0</v>
      </c>
    </row>
    <row r="1539" spans="1:2" x14ac:dyDescent="0.3">
      <c r="A1539" s="8" t="s">
        <v>3017</v>
      </c>
      <c r="B1539" s="8">
        <v>0</v>
      </c>
    </row>
    <row r="1540" spans="1:2" x14ac:dyDescent="0.3">
      <c r="A1540" s="8" t="s">
        <v>3018</v>
      </c>
      <c r="B1540" s="8">
        <v>0</v>
      </c>
    </row>
    <row r="1541" spans="1:2" x14ac:dyDescent="0.3">
      <c r="A1541" s="8" t="s">
        <v>3019</v>
      </c>
      <c r="B1541" s="8">
        <v>0</v>
      </c>
    </row>
    <row r="1542" spans="1:2" x14ac:dyDescent="0.3">
      <c r="A1542" s="8" t="s">
        <v>3020</v>
      </c>
      <c r="B1542" s="8">
        <v>1</v>
      </c>
    </row>
    <row r="1543" spans="1:2" x14ac:dyDescent="0.3">
      <c r="A1543" s="8" t="s">
        <v>3021</v>
      </c>
      <c r="B1543" s="8">
        <v>0</v>
      </c>
    </row>
    <row r="1544" spans="1:2" x14ac:dyDescent="0.3">
      <c r="A1544" s="8" t="s">
        <v>3022</v>
      </c>
      <c r="B1544" s="8">
        <v>0</v>
      </c>
    </row>
    <row r="1545" spans="1:2" x14ac:dyDescent="0.3">
      <c r="A1545" s="8" t="s">
        <v>3023</v>
      </c>
      <c r="B1545" s="8">
        <v>0</v>
      </c>
    </row>
    <row r="1546" spans="1:2" x14ac:dyDescent="0.3">
      <c r="A1546" s="8" t="s">
        <v>3024</v>
      </c>
      <c r="B1546" s="8">
        <v>0</v>
      </c>
    </row>
    <row r="1547" spans="1:2" x14ac:dyDescent="0.3">
      <c r="A1547" s="8" t="s">
        <v>3025</v>
      </c>
      <c r="B1547" s="8">
        <v>0</v>
      </c>
    </row>
    <row r="1548" spans="1:2" x14ac:dyDescent="0.3">
      <c r="A1548" s="8" t="s">
        <v>3026</v>
      </c>
      <c r="B1548" s="8">
        <v>0</v>
      </c>
    </row>
    <row r="1549" spans="1:2" x14ac:dyDescent="0.3">
      <c r="A1549" s="8" t="s">
        <v>3027</v>
      </c>
      <c r="B1549" s="8">
        <v>0</v>
      </c>
    </row>
    <row r="1550" spans="1:2" x14ac:dyDescent="0.3">
      <c r="A1550" s="8" t="s">
        <v>3028</v>
      </c>
      <c r="B1550" s="8">
        <v>0</v>
      </c>
    </row>
    <row r="1551" spans="1:2" x14ac:dyDescent="0.3">
      <c r="A1551" s="8" t="s">
        <v>3029</v>
      </c>
      <c r="B1551" s="8">
        <v>0</v>
      </c>
    </row>
    <row r="1552" spans="1:2" x14ac:dyDescent="0.3">
      <c r="A1552" s="8" t="s">
        <v>3030</v>
      </c>
      <c r="B1552" s="8">
        <v>0</v>
      </c>
    </row>
    <row r="1553" spans="1:2" x14ac:dyDescent="0.3">
      <c r="A1553" s="8" t="s">
        <v>3031</v>
      </c>
      <c r="B1553" s="8">
        <v>0</v>
      </c>
    </row>
    <row r="1554" spans="1:2" x14ac:dyDescent="0.3">
      <c r="A1554" s="8" t="s">
        <v>3032</v>
      </c>
      <c r="B1554" s="8">
        <v>0</v>
      </c>
    </row>
    <row r="1555" spans="1:2" x14ac:dyDescent="0.3">
      <c r="A1555" s="8" t="s">
        <v>3033</v>
      </c>
      <c r="B1555" s="8">
        <v>0</v>
      </c>
    </row>
    <row r="1556" spans="1:2" x14ac:dyDescent="0.3">
      <c r="A1556" s="8" t="s">
        <v>3034</v>
      </c>
      <c r="B1556" s="8">
        <v>0</v>
      </c>
    </row>
    <row r="1557" spans="1:2" x14ac:dyDescent="0.3">
      <c r="A1557" s="8" t="s">
        <v>3035</v>
      </c>
      <c r="B1557" s="8">
        <v>0</v>
      </c>
    </row>
    <row r="1558" spans="1:2" x14ac:dyDescent="0.3">
      <c r="A1558" s="8" t="s">
        <v>3036</v>
      </c>
      <c r="B1558" s="8">
        <v>0</v>
      </c>
    </row>
    <row r="1559" spans="1:2" x14ac:dyDescent="0.3">
      <c r="A1559" s="8" t="s">
        <v>3037</v>
      </c>
      <c r="B1559" s="8">
        <v>0</v>
      </c>
    </row>
    <row r="1560" spans="1:2" x14ac:dyDescent="0.3">
      <c r="A1560" s="8" t="s">
        <v>3038</v>
      </c>
      <c r="B1560" s="8">
        <v>0</v>
      </c>
    </row>
    <row r="1561" spans="1:2" x14ac:dyDescent="0.3">
      <c r="A1561" s="8" t="s">
        <v>3039</v>
      </c>
      <c r="B1561" s="8">
        <v>1</v>
      </c>
    </row>
    <row r="1562" spans="1:2" x14ac:dyDescent="0.3">
      <c r="A1562" s="8" t="s">
        <v>3040</v>
      </c>
      <c r="B1562" s="8">
        <v>0</v>
      </c>
    </row>
    <row r="1563" spans="1:2" x14ac:dyDescent="0.3">
      <c r="A1563" s="8" t="s">
        <v>3041</v>
      </c>
      <c r="B1563" s="8">
        <v>0</v>
      </c>
    </row>
    <row r="1564" spans="1:2" x14ac:dyDescent="0.3">
      <c r="A1564" s="8" t="s">
        <v>3042</v>
      </c>
      <c r="B1564" s="8">
        <v>0</v>
      </c>
    </row>
    <row r="1565" spans="1:2" x14ac:dyDescent="0.3">
      <c r="A1565" s="8" t="s">
        <v>3043</v>
      </c>
      <c r="B1565" s="8">
        <v>0</v>
      </c>
    </row>
    <row r="1566" spans="1:2" x14ac:dyDescent="0.3">
      <c r="A1566" s="8" t="s">
        <v>3044</v>
      </c>
      <c r="B1566" s="8">
        <v>0</v>
      </c>
    </row>
    <row r="1567" spans="1:2" x14ac:dyDescent="0.3">
      <c r="A1567" s="8" t="s">
        <v>3045</v>
      </c>
      <c r="B1567" s="8">
        <v>0</v>
      </c>
    </row>
    <row r="1568" spans="1:2" x14ac:dyDescent="0.3">
      <c r="A1568" s="8" t="s">
        <v>3046</v>
      </c>
      <c r="B1568" s="8">
        <v>0</v>
      </c>
    </row>
    <row r="1569" spans="1:2" x14ac:dyDescent="0.3">
      <c r="A1569" s="8" t="s">
        <v>3047</v>
      </c>
      <c r="B1569" s="8">
        <v>0</v>
      </c>
    </row>
    <row r="1570" spans="1:2" x14ac:dyDescent="0.3">
      <c r="A1570" s="8" t="s">
        <v>3048</v>
      </c>
      <c r="B1570" s="8">
        <v>0</v>
      </c>
    </row>
    <row r="1571" spans="1:2" x14ac:dyDescent="0.3">
      <c r="A1571" s="8" t="s">
        <v>3049</v>
      </c>
      <c r="B1571" s="8">
        <v>0</v>
      </c>
    </row>
    <row r="1572" spans="1:2" x14ac:dyDescent="0.3">
      <c r="A1572" s="8" t="s">
        <v>3050</v>
      </c>
      <c r="B1572" s="8">
        <v>1</v>
      </c>
    </row>
    <row r="1573" spans="1:2" x14ac:dyDescent="0.3">
      <c r="A1573" s="8" t="s">
        <v>3051</v>
      </c>
      <c r="B1573" s="8">
        <v>0</v>
      </c>
    </row>
    <row r="1574" spans="1:2" x14ac:dyDescent="0.3">
      <c r="A1574" s="8" t="s">
        <v>3052</v>
      </c>
      <c r="B1574" s="8">
        <v>0</v>
      </c>
    </row>
    <row r="1575" spans="1:2" x14ac:dyDescent="0.3">
      <c r="A1575" s="8" t="s">
        <v>3053</v>
      </c>
      <c r="B1575" s="8">
        <v>1</v>
      </c>
    </row>
    <row r="1576" spans="1:2" x14ac:dyDescent="0.3">
      <c r="A1576" s="8" t="s">
        <v>3054</v>
      </c>
      <c r="B1576" s="8">
        <v>1</v>
      </c>
    </row>
    <row r="1577" spans="1:2" x14ac:dyDescent="0.3">
      <c r="A1577" s="8" t="s">
        <v>3055</v>
      </c>
      <c r="B1577" s="8">
        <v>0</v>
      </c>
    </row>
    <row r="1578" spans="1:2" x14ac:dyDescent="0.3">
      <c r="A1578" s="8" t="s">
        <v>3056</v>
      </c>
      <c r="B1578" s="8">
        <v>0</v>
      </c>
    </row>
    <row r="1579" spans="1:2" x14ac:dyDescent="0.3">
      <c r="A1579" s="8" t="s">
        <v>3057</v>
      </c>
      <c r="B1579" s="8">
        <v>1</v>
      </c>
    </row>
    <row r="1580" spans="1:2" x14ac:dyDescent="0.3">
      <c r="A1580" s="8" t="s">
        <v>3058</v>
      </c>
      <c r="B1580" s="8">
        <v>0</v>
      </c>
    </row>
    <row r="1581" spans="1:2" x14ac:dyDescent="0.3">
      <c r="A1581" s="8" t="s">
        <v>3059</v>
      </c>
      <c r="B1581" s="8">
        <v>1</v>
      </c>
    </row>
    <row r="1582" spans="1:2" x14ac:dyDescent="0.3">
      <c r="A1582" s="8" t="s">
        <v>3060</v>
      </c>
      <c r="B1582" s="8">
        <v>0</v>
      </c>
    </row>
    <row r="1583" spans="1:2" x14ac:dyDescent="0.3">
      <c r="A1583" s="8" t="s">
        <v>3061</v>
      </c>
      <c r="B1583" s="8">
        <v>0</v>
      </c>
    </row>
    <row r="1584" spans="1:2" x14ac:dyDescent="0.3">
      <c r="A1584" s="8" t="s">
        <v>3062</v>
      </c>
      <c r="B1584" s="8">
        <v>0</v>
      </c>
    </row>
    <row r="1585" spans="1:2" x14ac:dyDescent="0.3">
      <c r="A1585" s="8" t="s">
        <v>3063</v>
      </c>
      <c r="B1585" s="8">
        <v>0</v>
      </c>
    </row>
    <row r="1586" spans="1:2" x14ac:dyDescent="0.3">
      <c r="A1586" s="8" t="s">
        <v>3064</v>
      </c>
      <c r="B1586" s="8">
        <v>0</v>
      </c>
    </row>
    <row r="1587" spans="1:2" x14ac:dyDescent="0.3">
      <c r="A1587" s="8" t="s">
        <v>3065</v>
      </c>
      <c r="B1587" s="8">
        <v>0</v>
      </c>
    </row>
    <row r="1588" spans="1:2" x14ac:dyDescent="0.3">
      <c r="A1588" s="8" t="s">
        <v>3066</v>
      </c>
      <c r="B1588" s="8">
        <v>0</v>
      </c>
    </row>
    <row r="1589" spans="1:2" x14ac:dyDescent="0.3">
      <c r="A1589" s="8" t="s">
        <v>3067</v>
      </c>
      <c r="B1589" s="8">
        <v>0</v>
      </c>
    </row>
    <row r="1590" spans="1:2" x14ac:dyDescent="0.3">
      <c r="A1590" s="8" t="s">
        <v>3068</v>
      </c>
      <c r="B1590" s="8">
        <v>1</v>
      </c>
    </row>
    <row r="1591" spans="1:2" x14ac:dyDescent="0.3">
      <c r="A1591" s="8" t="s">
        <v>3069</v>
      </c>
      <c r="B1591" s="8">
        <v>0</v>
      </c>
    </row>
    <row r="1592" spans="1:2" x14ac:dyDescent="0.3">
      <c r="A1592" s="8" t="s">
        <v>3070</v>
      </c>
      <c r="B1592" s="8">
        <v>0</v>
      </c>
    </row>
    <row r="1593" spans="1:2" x14ac:dyDescent="0.3">
      <c r="A1593" s="8" t="s">
        <v>3071</v>
      </c>
      <c r="B1593" s="8">
        <v>0</v>
      </c>
    </row>
    <row r="1594" spans="1:2" x14ac:dyDescent="0.3">
      <c r="A1594" s="8" t="s">
        <v>3072</v>
      </c>
      <c r="B1594" s="8">
        <v>0</v>
      </c>
    </row>
    <row r="1595" spans="1:2" x14ac:dyDescent="0.3">
      <c r="A1595" s="8" t="s">
        <v>3073</v>
      </c>
      <c r="B1595" s="8">
        <v>0</v>
      </c>
    </row>
    <row r="1596" spans="1:2" x14ac:dyDescent="0.3">
      <c r="A1596" s="8" t="s">
        <v>3074</v>
      </c>
      <c r="B1596" s="8">
        <v>0</v>
      </c>
    </row>
    <row r="1597" spans="1:2" x14ac:dyDescent="0.3">
      <c r="A1597" s="8" t="s">
        <v>3075</v>
      </c>
      <c r="B1597" s="8">
        <v>0</v>
      </c>
    </row>
    <row r="1598" spans="1:2" x14ac:dyDescent="0.3">
      <c r="A1598" s="8" t="s">
        <v>3076</v>
      </c>
      <c r="B1598" s="8">
        <v>0</v>
      </c>
    </row>
    <row r="1599" spans="1:2" x14ac:dyDescent="0.3">
      <c r="A1599" s="8" t="s">
        <v>3077</v>
      </c>
      <c r="B1599" s="8">
        <v>0</v>
      </c>
    </row>
    <row r="1600" spans="1:2" x14ac:dyDescent="0.3">
      <c r="A1600" s="8" t="s">
        <v>3078</v>
      </c>
      <c r="B1600" s="8">
        <v>0</v>
      </c>
    </row>
    <row r="1601" spans="1:2" x14ac:dyDescent="0.3">
      <c r="A1601" s="8" t="s">
        <v>3079</v>
      </c>
      <c r="B1601" s="8">
        <v>0</v>
      </c>
    </row>
    <row r="1602" spans="1:2" x14ac:dyDescent="0.3">
      <c r="A1602" s="8" t="s">
        <v>3080</v>
      </c>
      <c r="B1602" s="8">
        <v>0</v>
      </c>
    </row>
    <row r="1603" spans="1:2" x14ac:dyDescent="0.3">
      <c r="A1603" s="8" t="s">
        <v>3081</v>
      </c>
      <c r="B1603" s="8">
        <v>0</v>
      </c>
    </row>
    <row r="1604" spans="1:2" x14ac:dyDescent="0.3">
      <c r="A1604" s="8" t="s">
        <v>3082</v>
      </c>
      <c r="B1604" s="8">
        <v>0</v>
      </c>
    </row>
    <row r="1605" spans="1:2" x14ac:dyDescent="0.3">
      <c r="A1605" s="8" t="s">
        <v>3083</v>
      </c>
      <c r="B1605" s="8">
        <v>0</v>
      </c>
    </row>
    <row r="1606" spans="1:2" x14ac:dyDescent="0.3">
      <c r="A1606" s="8" t="s">
        <v>3084</v>
      </c>
      <c r="B1606" s="8">
        <v>0</v>
      </c>
    </row>
    <row r="1607" spans="1:2" x14ac:dyDescent="0.3">
      <c r="A1607" s="8" t="s">
        <v>3085</v>
      </c>
      <c r="B1607" s="8">
        <v>0</v>
      </c>
    </row>
    <row r="1608" spans="1:2" x14ac:dyDescent="0.3">
      <c r="A1608" s="8" t="s">
        <v>3086</v>
      </c>
      <c r="B1608" s="8">
        <v>0</v>
      </c>
    </row>
    <row r="1609" spans="1:2" x14ac:dyDescent="0.3">
      <c r="A1609" s="8" t="s">
        <v>3087</v>
      </c>
      <c r="B1609" s="8">
        <v>0</v>
      </c>
    </row>
    <row r="1610" spans="1:2" x14ac:dyDescent="0.3">
      <c r="A1610" s="8" t="s">
        <v>3088</v>
      </c>
      <c r="B1610" s="8">
        <v>0</v>
      </c>
    </row>
    <row r="1611" spans="1:2" x14ac:dyDescent="0.3">
      <c r="A1611" s="8" t="s">
        <v>3089</v>
      </c>
      <c r="B1611" s="8">
        <v>0</v>
      </c>
    </row>
    <row r="1612" spans="1:2" x14ac:dyDescent="0.3">
      <c r="A1612" s="8" t="s">
        <v>3090</v>
      </c>
      <c r="B1612" s="8">
        <v>0</v>
      </c>
    </row>
    <row r="1613" spans="1:2" x14ac:dyDescent="0.3">
      <c r="A1613" s="8" t="s">
        <v>3091</v>
      </c>
      <c r="B1613" s="8">
        <v>0</v>
      </c>
    </row>
    <row r="1614" spans="1:2" x14ac:dyDescent="0.3">
      <c r="A1614" s="8" t="s">
        <v>3092</v>
      </c>
      <c r="B1614" s="8">
        <v>0</v>
      </c>
    </row>
    <row r="1615" spans="1:2" x14ac:dyDescent="0.3">
      <c r="A1615" s="8" t="s">
        <v>3093</v>
      </c>
      <c r="B1615" s="8">
        <v>0</v>
      </c>
    </row>
    <row r="1616" spans="1:2" x14ac:dyDescent="0.3">
      <c r="A1616" s="8" t="s">
        <v>3094</v>
      </c>
      <c r="B1616" s="8">
        <v>0</v>
      </c>
    </row>
    <row r="1617" spans="1:2" x14ac:dyDescent="0.3">
      <c r="A1617" s="8" t="s">
        <v>3095</v>
      </c>
      <c r="B1617" s="8">
        <v>0</v>
      </c>
    </row>
    <row r="1618" spans="1:2" x14ac:dyDescent="0.3">
      <c r="A1618" s="8" t="s">
        <v>3096</v>
      </c>
      <c r="B1618" s="8">
        <v>0</v>
      </c>
    </row>
    <row r="1619" spans="1:2" x14ac:dyDescent="0.3">
      <c r="A1619" s="8" t="s">
        <v>3097</v>
      </c>
      <c r="B1619" s="8">
        <v>0</v>
      </c>
    </row>
    <row r="1620" spans="1:2" x14ac:dyDescent="0.3">
      <c r="A1620" s="8" t="s">
        <v>3098</v>
      </c>
      <c r="B1620" s="8">
        <v>0</v>
      </c>
    </row>
    <row r="1621" spans="1:2" x14ac:dyDescent="0.3">
      <c r="A1621" s="8" t="s">
        <v>3099</v>
      </c>
      <c r="B1621" s="8">
        <v>0</v>
      </c>
    </row>
    <row r="1622" spans="1:2" x14ac:dyDescent="0.3">
      <c r="A1622" s="8" t="s">
        <v>3100</v>
      </c>
      <c r="B1622" s="8">
        <v>0</v>
      </c>
    </row>
    <row r="1623" spans="1:2" x14ac:dyDescent="0.3">
      <c r="A1623" s="8" t="s">
        <v>3101</v>
      </c>
      <c r="B1623" s="8">
        <v>0</v>
      </c>
    </row>
    <row r="1624" spans="1:2" x14ac:dyDescent="0.3">
      <c r="A1624" s="8" t="s">
        <v>3102</v>
      </c>
      <c r="B1624" s="8">
        <v>0</v>
      </c>
    </row>
    <row r="1625" spans="1:2" x14ac:dyDescent="0.3">
      <c r="A1625" s="8" t="s">
        <v>3103</v>
      </c>
      <c r="B1625" s="8">
        <v>0</v>
      </c>
    </row>
    <row r="1626" spans="1:2" x14ac:dyDescent="0.3">
      <c r="A1626" s="8" t="s">
        <v>3104</v>
      </c>
      <c r="B1626" s="8">
        <v>0</v>
      </c>
    </row>
    <row r="1627" spans="1:2" x14ac:dyDescent="0.3">
      <c r="A1627" s="8" t="s">
        <v>3105</v>
      </c>
      <c r="B1627" s="8">
        <v>0</v>
      </c>
    </row>
    <row r="1628" spans="1:2" x14ac:dyDescent="0.3">
      <c r="A1628" s="8" t="s">
        <v>3106</v>
      </c>
      <c r="B1628" s="8">
        <v>0</v>
      </c>
    </row>
    <row r="1629" spans="1:2" x14ac:dyDescent="0.3">
      <c r="A1629" s="8" t="s">
        <v>3107</v>
      </c>
      <c r="B1629" s="8">
        <v>0</v>
      </c>
    </row>
    <row r="1630" spans="1:2" x14ac:dyDescent="0.3">
      <c r="A1630" s="8" t="s">
        <v>3108</v>
      </c>
      <c r="B1630" s="8">
        <v>0</v>
      </c>
    </row>
    <row r="1631" spans="1:2" x14ac:dyDescent="0.3">
      <c r="A1631" s="8" t="s">
        <v>3109</v>
      </c>
      <c r="B1631" s="8">
        <v>0</v>
      </c>
    </row>
    <row r="1632" spans="1:2" x14ac:dyDescent="0.3">
      <c r="A1632" s="8" t="s">
        <v>3110</v>
      </c>
      <c r="B1632" s="8">
        <v>0</v>
      </c>
    </row>
    <row r="1633" spans="1:2" x14ac:dyDescent="0.3">
      <c r="A1633" s="8" t="s">
        <v>3111</v>
      </c>
      <c r="B1633" s="8">
        <v>0</v>
      </c>
    </row>
    <row r="1634" spans="1:2" x14ac:dyDescent="0.3">
      <c r="A1634" s="8" t="s">
        <v>3112</v>
      </c>
      <c r="B1634" s="8">
        <v>0</v>
      </c>
    </row>
    <row r="1635" spans="1:2" x14ac:dyDescent="0.3">
      <c r="A1635" s="8" t="s">
        <v>3113</v>
      </c>
      <c r="B1635" s="8">
        <v>0</v>
      </c>
    </row>
    <row r="1636" spans="1:2" x14ac:dyDescent="0.3">
      <c r="A1636" s="8" t="s">
        <v>3114</v>
      </c>
      <c r="B1636" s="8">
        <v>0</v>
      </c>
    </row>
    <row r="1637" spans="1:2" x14ac:dyDescent="0.3">
      <c r="A1637" s="8" t="s">
        <v>3115</v>
      </c>
      <c r="B1637" s="8">
        <v>0</v>
      </c>
    </row>
    <row r="1638" spans="1:2" x14ac:dyDescent="0.3">
      <c r="A1638" s="8" t="s">
        <v>3116</v>
      </c>
      <c r="B1638" s="8">
        <v>0</v>
      </c>
    </row>
    <row r="1639" spans="1:2" x14ac:dyDescent="0.3">
      <c r="A1639" s="8" t="s">
        <v>3117</v>
      </c>
      <c r="B1639" s="8">
        <v>0</v>
      </c>
    </row>
    <row r="1640" spans="1:2" x14ac:dyDescent="0.3">
      <c r="A1640" s="8" t="s">
        <v>3118</v>
      </c>
      <c r="B1640" s="8">
        <v>0</v>
      </c>
    </row>
    <row r="1641" spans="1:2" x14ac:dyDescent="0.3">
      <c r="A1641" s="8" t="s">
        <v>3119</v>
      </c>
      <c r="B1641" s="8">
        <v>0</v>
      </c>
    </row>
    <row r="1642" spans="1:2" x14ac:dyDescent="0.3">
      <c r="A1642" s="8" t="s">
        <v>3120</v>
      </c>
      <c r="B1642" s="8">
        <v>0</v>
      </c>
    </row>
    <row r="1643" spans="1:2" x14ac:dyDescent="0.3">
      <c r="A1643" s="8" t="s">
        <v>3121</v>
      </c>
      <c r="B1643" s="8">
        <v>0</v>
      </c>
    </row>
    <row r="1644" spans="1:2" x14ac:dyDescent="0.3">
      <c r="A1644" s="8" t="s">
        <v>3122</v>
      </c>
      <c r="B1644" s="8">
        <v>1</v>
      </c>
    </row>
    <row r="1645" spans="1:2" x14ac:dyDescent="0.3">
      <c r="A1645" s="8" t="s">
        <v>3123</v>
      </c>
      <c r="B1645" s="8">
        <v>0</v>
      </c>
    </row>
    <row r="1646" spans="1:2" x14ac:dyDescent="0.3">
      <c r="A1646" s="8" t="s">
        <v>3124</v>
      </c>
      <c r="B1646" s="8">
        <v>0</v>
      </c>
    </row>
    <row r="1647" spans="1:2" x14ac:dyDescent="0.3">
      <c r="A1647" s="8" t="s">
        <v>3125</v>
      </c>
      <c r="B1647" s="8">
        <v>0</v>
      </c>
    </row>
    <row r="1648" spans="1:2" x14ac:dyDescent="0.3">
      <c r="A1648" s="8" t="s">
        <v>3126</v>
      </c>
      <c r="B1648" s="8">
        <v>0</v>
      </c>
    </row>
    <row r="1649" spans="1:2" x14ac:dyDescent="0.3">
      <c r="A1649" s="8" t="s">
        <v>3127</v>
      </c>
      <c r="B1649" s="8">
        <v>0</v>
      </c>
    </row>
    <row r="1650" spans="1:2" x14ac:dyDescent="0.3">
      <c r="A1650" s="8" t="s">
        <v>3128</v>
      </c>
      <c r="B1650" s="8">
        <v>0</v>
      </c>
    </row>
    <row r="1651" spans="1:2" x14ac:dyDescent="0.3">
      <c r="A1651" s="8" t="s">
        <v>3129</v>
      </c>
      <c r="B1651" s="8">
        <v>0</v>
      </c>
    </row>
    <row r="1652" spans="1:2" x14ac:dyDescent="0.3">
      <c r="A1652" s="8" t="s">
        <v>3130</v>
      </c>
      <c r="B1652" s="8">
        <v>0</v>
      </c>
    </row>
    <row r="1653" spans="1:2" x14ac:dyDescent="0.3">
      <c r="A1653" s="8" t="s">
        <v>3131</v>
      </c>
      <c r="B1653" s="8">
        <v>0</v>
      </c>
    </row>
    <row r="1654" spans="1:2" x14ac:dyDescent="0.3">
      <c r="A1654" s="8" t="s">
        <v>3132</v>
      </c>
      <c r="B1654" s="8">
        <v>1</v>
      </c>
    </row>
    <row r="1655" spans="1:2" x14ac:dyDescent="0.3">
      <c r="A1655" s="8" t="s">
        <v>3133</v>
      </c>
      <c r="B1655" s="8">
        <v>1</v>
      </c>
    </row>
    <row r="1656" spans="1:2" x14ac:dyDescent="0.3">
      <c r="A1656" s="8" t="s">
        <v>3134</v>
      </c>
      <c r="B1656" s="8">
        <v>0</v>
      </c>
    </row>
    <row r="1657" spans="1:2" x14ac:dyDescent="0.3">
      <c r="A1657" s="8" t="s">
        <v>3135</v>
      </c>
      <c r="B1657" s="8">
        <v>0</v>
      </c>
    </row>
    <row r="1658" spans="1:2" x14ac:dyDescent="0.3">
      <c r="A1658" s="8" t="s">
        <v>3136</v>
      </c>
      <c r="B1658" s="8">
        <v>0</v>
      </c>
    </row>
    <row r="1659" spans="1:2" x14ac:dyDescent="0.3">
      <c r="A1659" s="8" t="s">
        <v>3137</v>
      </c>
      <c r="B1659" s="8">
        <v>0</v>
      </c>
    </row>
    <row r="1660" spans="1:2" x14ac:dyDescent="0.3">
      <c r="A1660" s="8" t="s">
        <v>3138</v>
      </c>
      <c r="B1660" s="8">
        <v>0</v>
      </c>
    </row>
    <row r="1661" spans="1:2" x14ac:dyDescent="0.3">
      <c r="A1661" s="8" t="s">
        <v>3139</v>
      </c>
      <c r="B1661" s="8">
        <v>0</v>
      </c>
    </row>
    <row r="1662" spans="1:2" x14ac:dyDescent="0.3">
      <c r="A1662" s="8" t="s">
        <v>3140</v>
      </c>
      <c r="B1662" s="8">
        <v>0</v>
      </c>
    </row>
    <row r="1663" spans="1:2" x14ac:dyDescent="0.3">
      <c r="A1663" s="8" t="s">
        <v>3141</v>
      </c>
      <c r="B1663" s="8">
        <v>0</v>
      </c>
    </row>
    <row r="1664" spans="1:2" x14ac:dyDescent="0.3">
      <c r="A1664" s="8" t="s">
        <v>3142</v>
      </c>
      <c r="B1664" s="8">
        <v>0</v>
      </c>
    </row>
    <row r="1665" spans="1:2" x14ac:dyDescent="0.3">
      <c r="A1665" s="8" t="s">
        <v>3143</v>
      </c>
      <c r="B1665" s="8">
        <v>0</v>
      </c>
    </row>
    <row r="1666" spans="1:2" x14ac:dyDescent="0.3">
      <c r="A1666" s="8" t="s">
        <v>3144</v>
      </c>
      <c r="B1666" s="8">
        <v>1</v>
      </c>
    </row>
    <row r="1667" spans="1:2" x14ac:dyDescent="0.3">
      <c r="A1667" s="8" t="s">
        <v>3145</v>
      </c>
      <c r="B1667" s="8">
        <v>0</v>
      </c>
    </row>
    <row r="1668" spans="1:2" x14ac:dyDescent="0.3">
      <c r="A1668" s="8" t="s">
        <v>3146</v>
      </c>
      <c r="B1668" s="8">
        <v>1</v>
      </c>
    </row>
    <row r="1669" spans="1:2" x14ac:dyDescent="0.3">
      <c r="A1669" s="8" t="s">
        <v>3147</v>
      </c>
      <c r="B1669" s="8">
        <v>0</v>
      </c>
    </row>
    <row r="1670" spans="1:2" x14ac:dyDescent="0.3">
      <c r="A1670" s="8" t="s">
        <v>3148</v>
      </c>
      <c r="B1670" s="8">
        <v>0</v>
      </c>
    </row>
    <row r="1671" spans="1:2" x14ac:dyDescent="0.3">
      <c r="A1671" s="8" t="s">
        <v>3149</v>
      </c>
      <c r="B1671" s="8">
        <v>0</v>
      </c>
    </row>
    <row r="1672" spans="1:2" x14ac:dyDescent="0.3">
      <c r="A1672" s="8" t="s">
        <v>3150</v>
      </c>
      <c r="B1672" s="8">
        <v>0</v>
      </c>
    </row>
    <row r="1673" spans="1:2" x14ac:dyDescent="0.3">
      <c r="A1673" s="8" t="s">
        <v>3151</v>
      </c>
      <c r="B1673" s="8">
        <v>0</v>
      </c>
    </row>
    <row r="1674" spans="1:2" x14ac:dyDescent="0.3">
      <c r="A1674" s="8" t="s">
        <v>3152</v>
      </c>
      <c r="B1674" s="8">
        <v>0</v>
      </c>
    </row>
    <row r="1675" spans="1:2" x14ac:dyDescent="0.3">
      <c r="A1675" s="8" t="s">
        <v>3153</v>
      </c>
      <c r="B1675" s="8">
        <v>0</v>
      </c>
    </row>
    <row r="1676" spans="1:2" x14ac:dyDescent="0.3">
      <c r="A1676" s="8" t="s">
        <v>3154</v>
      </c>
      <c r="B1676" s="8">
        <v>0</v>
      </c>
    </row>
    <row r="1677" spans="1:2" x14ac:dyDescent="0.3">
      <c r="A1677" s="8" t="s">
        <v>3155</v>
      </c>
      <c r="B1677" s="8">
        <v>0</v>
      </c>
    </row>
    <row r="1678" spans="1:2" x14ac:dyDescent="0.3">
      <c r="A1678" s="8" t="s">
        <v>3156</v>
      </c>
      <c r="B1678" s="8">
        <v>0</v>
      </c>
    </row>
    <row r="1679" spans="1:2" x14ac:dyDescent="0.3">
      <c r="A1679" s="8" t="s">
        <v>3157</v>
      </c>
      <c r="B1679" s="8">
        <v>0</v>
      </c>
    </row>
    <row r="1680" spans="1:2" x14ac:dyDescent="0.3">
      <c r="A1680" s="8" t="s">
        <v>3158</v>
      </c>
      <c r="B1680" s="8">
        <v>0</v>
      </c>
    </row>
    <row r="1681" spans="1:2" x14ac:dyDescent="0.3">
      <c r="A1681" s="8" t="s">
        <v>3159</v>
      </c>
      <c r="B1681" s="8">
        <v>0</v>
      </c>
    </row>
    <row r="1682" spans="1:2" x14ac:dyDescent="0.3">
      <c r="A1682" s="8" t="s">
        <v>3160</v>
      </c>
      <c r="B1682" s="8">
        <v>0</v>
      </c>
    </row>
    <row r="1683" spans="1:2" x14ac:dyDescent="0.3">
      <c r="A1683" s="8" t="s">
        <v>3161</v>
      </c>
      <c r="B1683" s="8">
        <v>0</v>
      </c>
    </row>
    <row r="1684" spans="1:2" x14ac:dyDescent="0.3">
      <c r="A1684" s="8" t="s">
        <v>3162</v>
      </c>
      <c r="B1684" s="8">
        <v>0</v>
      </c>
    </row>
    <row r="1685" spans="1:2" x14ac:dyDescent="0.3">
      <c r="A1685" s="8" t="s">
        <v>3163</v>
      </c>
      <c r="B1685" s="8">
        <v>0</v>
      </c>
    </row>
    <row r="1686" spans="1:2" x14ac:dyDescent="0.3">
      <c r="A1686" s="8" t="s">
        <v>3164</v>
      </c>
      <c r="B1686" s="8">
        <v>0</v>
      </c>
    </row>
    <row r="1687" spans="1:2" x14ac:dyDescent="0.3">
      <c r="A1687" s="8" t="s">
        <v>3165</v>
      </c>
      <c r="B1687" s="8">
        <v>0</v>
      </c>
    </row>
    <row r="1688" spans="1:2" x14ac:dyDescent="0.3">
      <c r="A1688" s="8" t="s">
        <v>3166</v>
      </c>
      <c r="B1688" s="8">
        <v>0</v>
      </c>
    </row>
    <row r="1689" spans="1:2" x14ac:dyDescent="0.3">
      <c r="A1689" s="8" t="s">
        <v>3167</v>
      </c>
      <c r="B1689" s="8">
        <v>0</v>
      </c>
    </row>
    <row r="1690" spans="1:2" x14ac:dyDescent="0.3">
      <c r="A1690" s="8" t="s">
        <v>3168</v>
      </c>
      <c r="B1690" s="8">
        <v>0</v>
      </c>
    </row>
    <row r="1691" spans="1:2" x14ac:dyDescent="0.3">
      <c r="A1691" s="8" t="s">
        <v>3169</v>
      </c>
      <c r="B1691" s="8">
        <v>0</v>
      </c>
    </row>
    <row r="1692" spans="1:2" x14ac:dyDescent="0.3">
      <c r="A1692" s="8" t="s">
        <v>3170</v>
      </c>
      <c r="B1692" s="8">
        <v>0</v>
      </c>
    </row>
    <row r="1693" spans="1:2" x14ac:dyDescent="0.3">
      <c r="A1693" s="8" t="s">
        <v>3171</v>
      </c>
      <c r="B1693" s="8">
        <v>1</v>
      </c>
    </row>
    <row r="1694" spans="1:2" x14ac:dyDescent="0.3">
      <c r="A1694" s="8" t="s">
        <v>3172</v>
      </c>
      <c r="B1694" s="8">
        <v>0</v>
      </c>
    </row>
    <row r="1695" spans="1:2" x14ac:dyDescent="0.3">
      <c r="A1695" s="8" t="s">
        <v>3173</v>
      </c>
      <c r="B1695" s="8">
        <v>0</v>
      </c>
    </row>
    <row r="1696" spans="1:2" x14ac:dyDescent="0.3">
      <c r="A1696" s="8" t="s">
        <v>3174</v>
      </c>
      <c r="B1696" s="8">
        <v>0</v>
      </c>
    </row>
    <row r="1697" spans="1:2" x14ac:dyDescent="0.3">
      <c r="A1697" s="8" t="s">
        <v>3175</v>
      </c>
      <c r="B1697" s="8">
        <v>0</v>
      </c>
    </row>
    <row r="1698" spans="1:2" x14ac:dyDescent="0.3">
      <c r="A1698" s="8" t="s">
        <v>3176</v>
      </c>
      <c r="B1698" s="8">
        <v>0</v>
      </c>
    </row>
    <row r="1699" spans="1:2" x14ac:dyDescent="0.3">
      <c r="A1699" s="8" t="s">
        <v>3177</v>
      </c>
      <c r="B1699" s="8">
        <v>0</v>
      </c>
    </row>
    <row r="1700" spans="1:2" x14ac:dyDescent="0.3">
      <c r="A1700" s="8" t="s">
        <v>3178</v>
      </c>
      <c r="B1700" s="8">
        <v>1</v>
      </c>
    </row>
    <row r="1701" spans="1:2" x14ac:dyDescent="0.3">
      <c r="A1701" s="8" t="s">
        <v>3179</v>
      </c>
      <c r="B1701" s="8">
        <v>1</v>
      </c>
    </row>
    <row r="1702" spans="1:2" x14ac:dyDescent="0.3">
      <c r="A1702" s="8" t="s">
        <v>3180</v>
      </c>
      <c r="B1702" s="8">
        <v>0</v>
      </c>
    </row>
    <row r="1703" spans="1:2" x14ac:dyDescent="0.3">
      <c r="A1703" s="8" t="s">
        <v>3181</v>
      </c>
      <c r="B1703" s="8">
        <v>0</v>
      </c>
    </row>
    <row r="1704" spans="1:2" x14ac:dyDescent="0.3">
      <c r="A1704" s="8" t="s">
        <v>3182</v>
      </c>
      <c r="B1704" s="8">
        <v>0</v>
      </c>
    </row>
    <row r="1705" spans="1:2" x14ac:dyDescent="0.3">
      <c r="A1705" s="8" t="s">
        <v>3183</v>
      </c>
      <c r="B1705" s="8">
        <v>0</v>
      </c>
    </row>
    <row r="1706" spans="1:2" x14ac:dyDescent="0.3">
      <c r="A1706" s="8" t="s">
        <v>3184</v>
      </c>
      <c r="B1706" s="8">
        <v>0</v>
      </c>
    </row>
    <row r="1707" spans="1:2" x14ac:dyDescent="0.3">
      <c r="A1707" s="8" t="s">
        <v>3185</v>
      </c>
      <c r="B1707" s="8">
        <v>0</v>
      </c>
    </row>
    <row r="1708" spans="1:2" x14ac:dyDescent="0.3">
      <c r="A1708" s="8" t="s">
        <v>3186</v>
      </c>
      <c r="B1708" s="8">
        <v>0</v>
      </c>
    </row>
    <row r="1709" spans="1:2" x14ac:dyDescent="0.3">
      <c r="A1709" s="8" t="s">
        <v>3187</v>
      </c>
      <c r="B1709" s="8">
        <v>0</v>
      </c>
    </row>
    <row r="1710" spans="1:2" x14ac:dyDescent="0.3">
      <c r="A1710" s="8" t="s">
        <v>3188</v>
      </c>
      <c r="B1710" s="8">
        <v>0</v>
      </c>
    </row>
    <row r="1711" spans="1:2" x14ac:dyDescent="0.3">
      <c r="A1711" s="8" t="s">
        <v>3189</v>
      </c>
      <c r="B1711" s="8">
        <v>0</v>
      </c>
    </row>
    <row r="1712" spans="1:2" x14ac:dyDescent="0.3">
      <c r="A1712" s="8" t="s">
        <v>3190</v>
      </c>
      <c r="B1712" s="8">
        <v>0</v>
      </c>
    </row>
    <row r="1713" spans="1:2" x14ac:dyDescent="0.3">
      <c r="A1713" s="8" t="s">
        <v>3191</v>
      </c>
      <c r="B1713" s="8">
        <v>0</v>
      </c>
    </row>
    <row r="1714" spans="1:2" x14ac:dyDescent="0.3">
      <c r="A1714" s="8" t="s">
        <v>3192</v>
      </c>
      <c r="B1714" s="8">
        <v>0</v>
      </c>
    </row>
    <row r="1715" spans="1:2" x14ac:dyDescent="0.3">
      <c r="A1715" s="8" t="s">
        <v>3193</v>
      </c>
      <c r="B1715" s="8">
        <v>0</v>
      </c>
    </row>
    <row r="1716" spans="1:2" x14ac:dyDescent="0.3">
      <c r="A1716" s="8" t="s">
        <v>3194</v>
      </c>
      <c r="B1716" s="8">
        <v>1</v>
      </c>
    </row>
    <row r="1717" spans="1:2" x14ac:dyDescent="0.3">
      <c r="A1717" s="8" t="s">
        <v>3195</v>
      </c>
      <c r="B1717" s="8">
        <v>0</v>
      </c>
    </row>
    <row r="1718" spans="1:2" x14ac:dyDescent="0.3">
      <c r="A1718" s="8" t="s">
        <v>3196</v>
      </c>
      <c r="B1718" s="8">
        <v>0</v>
      </c>
    </row>
    <row r="1719" spans="1:2" x14ac:dyDescent="0.3">
      <c r="A1719" s="8" t="s">
        <v>3197</v>
      </c>
      <c r="B1719" s="8">
        <v>1</v>
      </c>
    </row>
    <row r="1720" spans="1:2" x14ac:dyDescent="0.3">
      <c r="A1720" s="8" t="s">
        <v>3198</v>
      </c>
      <c r="B1720" s="8">
        <v>0</v>
      </c>
    </row>
    <row r="1721" spans="1:2" x14ac:dyDescent="0.3">
      <c r="A1721" s="8" t="s">
        <v>3199</v>
      </c>
      <c r="B1721" s="8">
        <v>1</v>
      </c>
    </row>
    <row r="1722" spans="1:2" x14ac:dyDescent="0.3">
      <c r="A1722" s="8" t="s">
        <v>3200</v>
      </c>
      <c r="B1722" s="8">
        <v>1</v>
      </c>
    </row>
    <row r="1723" spans="1:2" x14ac:dyDescent="0.3">
      <c r="A1723" s="8" t="s">
        <v>3201</v>
      </c>
      <c r="B1723" s="8">
        <v>0</v>
      </c>
    </row>
    <row r="1724" spans="1:2" x14ac:dyDescent="0.3">
      <c r="A1724" s="8" t="s">
        <v>3202</v>
      </c>
      <c r="B1724" s="8">
        <v>0</v>
      </c>
    </row>
    <row r="1725" spans="1:2" x14ac:dyDescent="0.3">
      <c r="A1725" s="8" t="s">
        <v>3203</v>
      </c>
      <c r="B1725" s="8">
        <v>0</v>
      </c>
    </row>
    <row r="1726" spans="1:2" x14ac:dyDescent="0.3">
      <c r="A1726" s="8" t="s">
        <v>3204</v>
      </c>
      <c r="B1726" s="8">
        <v>0</v>
      </c>
    </row>
    <row r="1727" spans="1:2" x14ac:dyDescent="0.3">
      <c r="A1727" s="8" t="s">
        <v>3205</v>
      </c>
      <c r="B1727" s="8">
        <v>0</v>
      </c>
    </row>
    <row r="1728" spans="1:2" x14ac:dyDescent="0.3">
      <c r="A1728" s="8" t="s">
        <v>3206</v>
      </c>
      <c r="B1728" s="8">
        <v>0</v>
      </c>
    </row>
    <row r="1729" spans="1:2" x14ac:dyDescent="0.3">
      <c r="A1729" s="8" t="s">
        <v>3207</v>
      </c>
      <c r="B1729" s="8">
        <v>0</v>
      </c>
    </row>
    <row r="1730" spans="1:2" x14ac:dyDescent="0.3">
      <c r="A1730" s="8" t="s">
        <v>3208</v>
      </c>
      <c r="B1730" s="8">
        <v>0</v>
      </c>
    </row>
    <row r="1731" spans="1:2" x14ac:dyDescent="0.3">
      <c r="A1731" s="8" t="s">
        <v>3209</v>
      </c>
      <c r="B1731" s="8">
        <v>0</v>
      </c>
    </row>
    <row r="1732" spans="1:2" x14ac:dyDescent="0.3">
      <c r="A1732" s="8" t="s">
        <v>3210</v>
      </c>
      <c r="B1732" s="8">
        <v>0</v>
      </c>
    </row>
    <row r="1733" spans="1:2" x14ac:dyDescent="0.3">
      <c r="A1733" s="8" t="s">
        <v>3211</v>
      </c>
      <c r="B1733" s="8">
        <v>0</v>
      </c>
    </row>
    <row r="1734" spans="1:2" x14ac:dyDescent="0.3">
      <c r="A1734" s="8" t="s">
        <v>3212</v>
      </c>
      <c r="B1734" s="8">
        <v>1</v>
      </c>
    </row>
    <row r="1735" spans="1:2" x14ac:dyDescent="0.3">
      <c r="A1735" s="8" t="s">
        <v>3213</v>
      </c>
      <c r="B1735" s="8">
        <v>0</v>
      </c>
    </row>
    <row r="1736" spans="1:2" x14ac:dyDescent="0.3">
      <c r="A1736" s="8" t="s">
        <v>3214</v>
      </c>
      <c r="B1736" s="8">
        <v>0</v>
      </c>
    </row>
    <row r="1737" spans="1:2" x14ac:dyDescent="0.3">
      <c r="A1737" s="8" t="s">
        <v>3215</v>
      </c>
      <c r="B1737" s="8">
        <v>1</v>
      </c>
    </row>
    <row r="1738" spans="1:2" x14ac:dyDescent="0.3">
      <c r="A1738" s="8" t="s">
        <v>3216</v>
      </c>
      <c r="B1738" s="8">
        <v>1</v>
      </c>
    </row>
    <row r="1739" spans="1:2" x14ac:dyDescent="0.3">
      <c r="A1739" s="8" t="s">
        <v>3217</v>
      </c>
      <c r="B1739" s="8">
        <v>0</v>
      </c>
    </row>
    <row r="1740" spans="1:2" x14ac:dyDescent="0.3">
      <c r="A1740" s="8" t="s">
        <v>3218</v>
      </c>
      <c r="B1740" s="8">
        <v>1</v>
      </c>
    </row>
    <row r="1741" spans="1:2" x14ac:dyDescent="0.3">
      <c r="A1741" s="8" t="s">
        <v>3219</v>
      </c>
      <c r="B1741" s="8">
        <v>0</v>
      </c>
    </row>
    <row r="1742" spans="1:2" x14ac:dyDescent="0.3">
      <c r="A1742" s="8" t="s">
        <v>3220</v>
      </c>
      <c r="B1742" s="8">
        <v>0</v>
      </c>
    </row>
    <row r="1743" spans="1:2" x14ac:dyDescent="0.3">
      <c r="A1743" s="8" t="s">
        <v>3221</v>
      </c>
      <c r="B1743" s="8">
        <v>0</v>
      </c>
    </row>
    <row r="1744" spans="1:2" x14ac:dyDescent="0.3">
      <c r="A1744" s="8" t="s">
        <v>3222</v>
      </c>
      <c r="B1744" s="8">
        <v>0</v>
      </c>
    </row>
    <row r="1745" spans="1:2" x14ac:dyDescent="0.3">
      <c r="A1745" s="8" t="s">
        <v>3223</v>
      </c>
      <c r="B1745" s="8">
        <v>0</v>
      </c>
    </row>
    <row r="1746" spans="1:2" x14ac:dyDescent="0.3">
      <c r="A1746" s="8" t="s">
        <v>3224</v>
      </c>
      <c r="B1746" s="8">
        <v>0</v>
      </c>
    </row>
    <row r="1747" spans="1:2" x14ac:dyDescent="0.3">
      <c r="A1747" s="8" t="s">
        <v>3225</v>
      </c>
      <c r="B1747" s="8">
        <v>0</v>
      </c>
    </row>
    <row r="1748" spans="1:2" x14ac:dyDescent="0.3">
      <c r="A1748" s="8" t="s">
        <v>3226</v>
      </c>
      <c r="B1748" s="8">
        <v>0</v>
      </c>
    </row>
    <row r="1749" spans="1:2" x14ac:dyDescent="0.3">
      <c r="A1749" s="8" t="s">
        <v>3227</v>
      </c>
      <c r="B1749" s="8">
        <v>0</v>
      </c>
    </row>
    <row r="1750" spans="1:2" x14ac:dyDescent="0.3">
      <c r="A1750" s="8" t="s">
        <v>3228</v>
      </c>
      <c r="B1750" s="8">
        <v>0</v>
      </c>
    </row>
    <row r="1751" spans="1:2" x14ac:dyDescent="0.3">
      <c r="A1751" s="8" t="s">
        <v>3229</v>
      </c>
      <c r="B1751" s="8">
        <v>0</v>
      </c>
    </row>
    <row r="1752" spans="1:2" x14ac:dyDescent="0.3">
      <c r="A1752" s="8" t="s">
        <v>3230</v>
      </c>
      <c r="B1752" s="8">
        <v>0</v>
      </c>
    </row>
    <row r="1753" spans="1:2" x14ac:dyDescent="0.3">
      <c r="A1753" s="8" t="s">
        <v>3231</v>
      </c>
      <c r="B1753" s="8">
        <v>0</v>
      </c>
    </row>
    <row r="1754" spans="1:2" x14ac:dyDescent="0.3">
      <c r="A1754" s="8" t="s">
        <v>3232</v>
      </c>
      <c r="B1754" s="8">
        <v>0</v>
      </c>
    </row>
    <row r="1755" spans="1:2" x14ac:dyDescent="0.3">
      <c r="A1755" s="8" t="s">
        <v>3233</v>
      </c>
      <c r="B1755" s="8">
        <v>0</v>
      </c>
    </row>
    <row r="1756" spans="1:2" x14ac:dyDescent="0.3">
      <c r="A1756" s="8" t="s">
        <v>3234</v>
      </c>
      <c r="B1756" s="8">
        <v>0</v>
      </c>
    </row>
    <row r="1757" spans="1:2" x14ac:dyDescent="0.3">
      <c r="A1757" s="8" t="s">
        <v>3235</v>
      </c>
      <c r="B1757" s="8">
        <v>0</v>
      </c>
    </row>
    <row r="1758" spans="1:2" x14ac:dyDescent="0.3">
      <c r="A1758" s="8" t="s">
        <v>3236</v>
      </c>
      <c r="B1758" s="8">
        <v>0</v>
      </c>
    </row>
    <row r="1759" spans="1:2" x14ac:dyDescent="0.3">
      <c r="A1759" s="8" t="s">
        <v>3237</v>
      </c>
      <c r="B1759" s="8">
        <v>0</v>
      </c>
    </row>
    <row r="1760" spans="1:2" x14ac:dyDescent="0.3">
      <c r="A1760" s="8" t="s">
        <v>3238</v>
      </c>
      <c r="B1760" s="8">
        <v>0</v>
      </c>
    </row>
    <row r="1761" spans="1:2" x14ac:dyDescent="0.3">
      <c r="A1761" s="8" t="s">
        <v>3239</v>
      </c>
      <c r="B1761" s="8">
        <v>0</v>
      </c>
    </row>
    <row r="1762" spans="1:2" x14ac:dyDescent="0.3">
      <c r="A1762" s="8" t="s">
        <v>3240</v>
      </c>
      <c r="B1762" s="8">
        <v>0</v>
      </c>
    </row>
    <row r="1763" spans="1:2" x14ac:dyDescent="0.3">
      <c r="A1763" s="8" t="s">
        <v>3241</v>
      </c>
      <c r="B1763" s="8">
        <v>0</v>
      </c>
    </row>
    <row r="1764" spans="1:2" x14ac:dyDescent="0.3">
      <c r="A1764" s="8" t="s">
        <v>3242</v>
      </c>
      <c r="B1764" s="8">
        <v>0</v>
      </c>
    </row>
    <row r="1765" spans="1:2" x14ac:dyDescent="0.3">
      <c r="A1765" s="8" t="s">
        <v>3243</v>
      </c>
      <c r="B1765" s="8">
        <v>0</v>
      </c>
    </row>
    <row r="1766" spans="1:2" x14ac:dyDescent="0.3">
      <c r="A1766" s="8" t="s">
        <v>3244</v>
      </c>
      <c r="B1766" s="8">
        <v>0</v>
      </c>
    </row>
    <row r="1767" spans="1:2" x14ac:dyDescent="0.3">
      <c r="A1767" s="8" t="s">
        <v>3245</v>
      </c>
      <c r="B1767" s="8">
        <v>0</v>
      </c>
    </row>
    <row r="1768" spans="1:2" x14ac:dyDescent="0.3">
      <c r="A1768" s="8" t="s">
        <v>3246</v>
      </c>
      <c r="B1768" s="8">
        <v>0</v>
      </c>
    </row>
    <row r="1769" spans="1:2" x14ac:dyDescent="0.3">
      <c r="A1769" s="8" t="s">
        <v>3247</v>
      </c>
      <c r="B1769" s="8">
        <v>0</v>
      </c>
    </row>
    <row r="1770" spans="1:2" x14ac:dyDescent="0.3">
      <c r="A1770" s="8" t="s">
        <v>3248</v>
      </c>
      <c r="B1770" s="8">
        <v>0</v>
      </c>
    </row>
    <row r="1771" spans="1:2" x14ac:dyDescent="0.3">
      <c r="A1771" s="8" t="s">
        <v>3249</v>
      </c>
      <c r="B1771" s="8">
        <v>0</v>
      </c>
    </row>
    <row r="1772" spans="1:2" x14ac:dyDescent="0.3">
      <c r="A1772" s="8" t="s">
        <v>3250</v>
      </c>
      <c r="B1772" s="8">
        <v>0</v>
      </c>
    </row>
    <row r="1773" spans="1:2" x14ac:dyDescent="0.3">
      <c r="A1773" s="8" t="s">
        <v>3251</v>
      </c>
      <c r="B1773" s="8">
        <v>0</v>
      </c>
    </row>
    <row r="1774" spans="1:2" x14ac:dyDescent="0.3">
      <c r="A1774" s="8" t="s">
        <v>3252</v>
      </c>
      <c r="B1774" s="8">
        <v>1</v>
      </c>
    </row>
    <row r="1775" spans="1:2" x14ac:dyDescent="0.3">
      <c r="A1775" s="8" t="s">
        <v>3253</v>
      </c>
      <c r="B1775" s="8">
        <v>0</v>
      </c>
    </row>
    <row r="1776" spans="1:2" x14ac:dyDescent="0.3">
      <c r="A1776" s="8" t="s">
        <v>3254</v>
      </c>
      <c r="B1776" s="8">
        <v>0</v>
      </c>
    </row>
    <row r="1777" spans="1:2" x14ac:dyDescent="0.3">
      <c r="A1777" s="8" t="s">
        <v>3255</v>
      </c>
      <c r="B1777" s="8">
        <v>0</v>
      </c>
    </row>
    <row r="1778" spans="1:2" x14ac:dyDescent="0.3">
      <c r="A1778" s="8" t="s">
        <v>3256</v>
      </c>
      <c r="B1778" s="8">
        <v>0</v>
      </c>
    </row>
    <row r="1779" spans="1:2" x14ac:dyDescent="0.3">
      <c r="A1779" s="8" t="s">
        <v>3257</v>
      </c>
      <c r="B1779" s="8">
        <v>0</v>
      </c>
    </row>
    <row r="1780" spans="1:2" x14ac:dyDescent="0.3">
      <c r="A1780" s="8" t="s">
        <v>3258</v>
      </c>
      <c r="B1780" s="8">
        <v>0</v>
      </c>
    </row>
    <row r="1781" spans="1:2" x14ac:dyDescent="0.3">
      <c r="A1781" s="8" t="s">
        <v>3259</v>
      </c>
      <c r="B1781" s="8">
        <v>0</v>
      </c>
    </row>
    <row r="1782" spans="1:2" x14ac:dyDescent="0.3">
      <c r="A1782" s="8" t="s">
        <v>3260</v>
      </c>
      <c r="B1782" s="8">
        <v>0</v>
      </c>
    </row>
    <row r="1783" spans="1:2" x14ac:dyDescent="0.3">
      <c r="A1783" s="8" t="s">
        <v>3261</v>
      </c>
      <c r="B1783" s="8">
        <v>0</v>
      </c>
    </row>
    <row r="1784" spans="1:2" x14ac:dyDescent="0.3">
      <c r="A1784" s="8" t="s">
        <v>3262</v>
      </c>
      <c r="B1784" s="8">
        <v>0</v>
      </c>
    </row>
    <row r="1785" spans="1:2" x14ac:dyDescent="0.3">
      <c r="A1785" s="8" t="s">
        <v>3263</v>
      </c>
      <c r="B1785" s="8">
        <v>0</v>
      </c>
    </row>
    <row r="1786" spans="1:2" x14ac:dyDescent="0.3">
      <c r="A1786" s="8" t="s">
        <v>3264</v>
      </c>
      <c r="B1786" s="8">
        <v>0</v>
      </c>
    </row>
    <row r="1787" spans="1:2" x14ac:dyDescent="0.3">
      <c r="A1787" s="8" t="s">
        <v>3265</v>
      </c>
      <c r="B1787" s="8">
        <v>0</v>
      </c>
    </row>
    <row r="1788" spans="1:2" x14ac:dyDescent="0.3">
      <c r="A1788" s="8" t="s">
        <v>3266</v>
      </c>
      <c r="B1788" s="8">
        <v>0</v>
      </c>
    </row>
    <row r="1789" spans="1:2" x14ac:dyDescent="0.3">
      <c r="A1789" s="8" t="s">
        <v>3267</v>
      </c>
      <c r="B1789" s="8">
        <v>0</v>
      </c>
    </row>
    <row r="1790" spans="1:2" x14ac:dyDescent="0.3">
      <c r="A1790" s="8" t="s">
        <v>3268</v>
      </c>
      <c r="B1790" s="8">
        <v>0</v>
      </c>
    </row>
    <row r="1791" spans="1:2" x14ac:dyDescent="0.3">
      <c r="A1791" s="8" t="s">
        <v>3269</v>
      </c>
      <c r="B1791" s="8">
        <v>0</v>
      </c>
    </row>
    <row r="1792" spans="1:2" x14ac:dyDescent="0.3">
      <c r="A1792" s="8" t="s">
        <v>3270</v>
      </c>
      <c r="B1792" s="8">
        <v>0</v>
      </c>
    </row>
    <row r="1793" spans="1:2" x14ac:dyDescent="0.3">
      <c r="A1793" s="8" t="s">
        <v>3271</v>
      </c>
      <c r="B1793" s="8">
        <v>0</v>
      </c>
    </row>
    <row r="1794" spans="1:2" x14ac:dyDescent="0.3">
      <c r="A1794" s="8" t="s">
        <v>3272</v>
      </c>
      <c r="B1794" s="8">
        <v>0</v>
      </c>
    </row>
    <row r="1795" spans="1:2" x14ac:dyDescent="0.3">
      <c r="A1795" s="8" t="s">
        <v>3273</v>
      </c>
      <c r="B1795" s="8">
        <v>1</v>
      </c>
    </row>
    <row r="1796" spans="1:2" x14ac:dyDescent="0.3">
      <c r="A1796" s="8" t="s">
        <v>3274</v>
      </c>
      <c r="B1796" s="8">
        <v>0</v>
      </c>
    </row>
    <row r="1797" spans="1:2" x14ac:dyDescent="0.3">
      <c r="A1797" s="8" t="s">
        <v>3275</v>
      </c>
      <c r="B1797" s="8">
        <v>0</v>
      </c>
    </row>
    <row r="1798" spans="1:2" x14ac:dyDescent="0.3">
      <c r="A1798" s="8" t="s">
        <v>3276</v>
      </c>
      <c r="B1798" s="8">
        <v>0</v>
      </c>
    </row>
    <row r="1799" spans="1:2" x14ac:dyDescent="0.3">
      <c r="A1799" s="8" t="s">
        <v>3277</v>
      </c>
      <c r="B1799" s="8">
        <v>0</v>
      </c>
    </row>
    <row r="1800" spans="1:2" x14ac:dyDescent="0.3">
      <c r="A1800" s="8" t="s">
        <v>3278</v>
      </c>
      <c r="B1800" s="8">
        <v>0</v>
      </c>
    </row>
    <row r="1801" spans="1:2" x14ac:dyDescent="0.3">
      <c r="A1801" s="8" t="s">
        <v>3279</v>
      </c>
      <c r="B1801" s="8">
        <v>0</v>
      </c>
    </row>
    <row r="1802" spans="1:2" x14ac:dyDescent="0.3">
      <c r="A1802" s="8" t="s">
        <v>3280</v>
      </c>
      <c r="B1802" s="8">
        <v>0</v>
      </c>
    </row>
    <row r="1803" spans="1:2" x14ac:dyDescent="0.3">
      <c r="A1803" s="8" t="s">
        <v>3281</v>
      </c>
      <c r="B1803" s="8">
        <v>0</v>
      </c>
    </row>
    <row r="1804" spans="1:2" x14ac:dyDescent="0.3">
      <c r="A1804" s="8" t="s">
        <v>3282</v>
      </c>
      <c r="B1804" s="8">
        <v>0</v>
      </c>
    </row>
    <row r="1805" spans="1:2" x14ac:dyDescent="0.3">
      <c r="A1805" s="8" t="s">
        <v>3283</v>
      </c>
      <c r="B1805" s="8">
        <v>0</v>
      </c>
    </row>
    <row r="1806" spans="1:2" x14ac:dyDescent="0.3">
      <c r="A1806" s="8" t="s">
        <v>3284</v>
      </c>
      <c r="B1806" s="8">
        <v>0</v>
      </c>
    </row>
    <row r="1807" spans="1:2" x14ac:dyDescent="0.3">
      <c r="A1807" s="8" t="s">
        <v>3285</v>
      </c>
      <c r="B1807" s="8">
        <v>0</v>
      </c>
    </row>
    <row r="1808" spans="1:2" x14ac:dyDescent="0.3">
      <c r="A1808" s="8" t="s">
        <v>3286</v>
      </c>
      <c r="B1808" s="8">
        <v>0</v>
      </c>
    </row>
    <row r="1809" spans="1:2" x14ac:dyDescent="0.3">
      <c r="A1809" s="8" t="s">
        <v>3287</v>
      </c>
      <c r="B1809" s="8">
        <v>0</v>
      </c>
    </row>
    <row r="1810" spans="1:2" x14ac:dyDescent="0.3">
      <c r="A1810" s="8" t="s">
        <v>3288</v>
      </c>
      <c r="B1810" s="8">
        <v>0</v>
      </c>
    </row>
    <row r="1811" spans="1:2" x14ac:dyDescent="0.3">
      <c r="A1811" s="8" t="s">
        <v>3289</v>
      </c>
      <c r="B1811" s="8">
        <v>0</v>
      </c>
    </row>
    <row r="1812" spans="1:2" x14ac:dyDescent="0.3">
      <c r="A1812" s="8" t="s">
        <v>3290</v>
      </c>
      <c r="B1812" s="8">
        <v>1</v>
      </c>
    </row>
    <row r="1813" spans="1:2" x14ac:dyDescent="0.3">
      <c r="A1813" s="8" t="s">
        <v>3291</v>
      </c>
      <c r="B1813" s="8">
        <v>0</v>
      </c>
    </row>
    <row r="1814" spans="1:2" x14ac:dyDescent="0.3">
      <c r="A1814" s="8" t="s">
        <v>3292</v>
      </c>
      <c r="B1814" s="8">
        <v>0</v>
      </c>
    </row>
    <row r="1815" spans="1:2" x14ac:dyDescent="0.3">
      <c r="A1815" s="8" t="s">
        <v>3293</v>
      </c>
      <c r="B1815" s="8">
        <v>0</v>
      </c>
    </row>
    <row r="1816" spans="1:2" x14ac:dyDescent="0.3">
      <c r="A1816" s="8" t="s">
        <v>3294</v>
      </c>
      <c r="B1816" s="8">
        <v>0</v>
      </c>
    </row>
    <row r="1817" spans="1:2" x14ac:dyDescent="0.3">
      <c r="A1817" s="8" t="s">
        <v>3295</v>
      </c>
      <c r="B1817" s="8">
        <v>0</v>
      </c>
    </row>
    <row r="1818" spans="1:2" x14ac:dyDescent="0.3">
      <c r="A1818" s="8" t="s">
        <v>3296</v>
      </c>
      <c r="B1818" s="8">
        <v>0</v>
      </c>
    </row>
    <row r="1819" spans="1:2" x14ac:dyDescent="0.3">
      <c r="A1819" s="8" t="s">
        <v>3297</v>
      </c>
      <c r="B1819" s="8">
        <v>0</v>
      </c>
    </row>
    <row r="1820" spans="1:2" x14ac:dyDescent="0.3">
      <c r="A1820" s="8" t="s">
        <v>3298</v>
      </c>
      <c r="B1820" s="8">
        <v>0</v>
      </c>
    </row>
    <row r="1821" spans="1:2" x14ac:dyDescent="0.3">
      <c r="A1821" s="8" t="s">
        <v>3299</v>
      </c>
      <c r="B1821" s="8">
        <v>0</v>
      </c>
    </row>
    <row r="1822" spans="1:2" x14ac:dyDescent="0.3">
      <c r="A1822" s="8" t="s">
        <v>3300</v>
      </c>
      <c r="B1822" s="8">
        <v>0</v>
      </c>
    </row>
    <row r="1823" spans="1:2" x14ac:dyDescent="0.3">
      <c r="A1823" s="8" t="s">
        <v>3301</v>
      </c>
      <c r="B1823" s="8">
        <v>0</v>
      </c>
    </row>
    <row r="1824" spans="1:2" x14ac:dyDescent="0.3">
      <c r="A1824" s="8" t="s">
        <v>3302</v>
      </c>
      <c r="B1824" s="8">
        <v>0</v>
      </c>
    </row>
    <row r="1825" spans="1:2" x14ac:dyDescent="0.3">
      <c r="A1825" s="8" t="s">
        <v>3303</v>
      </c>
      <c r="B1825" s="8">
        <v>0</v>
      </c>
    </row>
    <row r="1826" spans="1:2" x14ac:dyDescent="0.3">
      <c r="A1826" s="8" t="s">
        <v>3304</v>
      </c>
      <c r="B1826" s="8">
        <v>0</v>
      </c>
    </row>
    <row r="1827" spans="1:2" x14ac:dyDescent="0.3">
      <c r="A1827" s="8" t="s">
        <v>3305</v>
      </c>
      <c r="B1827" s="8">
        <v>0</v>
      </c>
    </row>
    <row r="1828" spans="1:2" x14ac:dyDescent="0.3">
      <c r="A1828" s="8" t="s">
        <v>3306</v>
      </c>
      <c r="B1828" s="8">
        <v>0</v>
      </c>
    </row>
    <row r="1829" spans="1:2" x14ac:dyDescent="0.3">
      <c r="A1829" s="8" t="s">
        <v>3307</v>
      </c>
      <c r="B1829" s="8">
        <v>0</v>
      </c>
    </row>
    <row r="1830" spans="1:2" x14ac:dyDescent="0.3">
      <c r="A1830" s="8" t="s">
        <v>3308</v>
      </c>
      <c r="B1830" s="8">
        <v>0</v>
      </c>
    </row>
    <row r="1831" spans="1:2" x14ac:dyDescent="0.3">
      <c r="A1831" s="8" t="s">
        <v>3309</v>
      </c>
      <c r="B1831" s="8">
        <v>0</v>
      </c>
    </row>
    <row r="1832" spans="1:2" x14ac:dyDescent="0.3">
      <c r="A1832" s="8" t="s">
        <v>3310</v>
      </c>
      <c r="B1832" s="8">
        <v>0</v>
      </c>
    </row>
    <row r="1833" spans="1:2" x14ac:dyDescent="0.3">
      <c r="A1833" s="8" t="s">
        <v>3311</v>
      </c>
      <c r="B1833" s="8">
        <v>0</v>
      </c>
    </row>
    <row r="1834" spans="1:2" x14ac:dyDescent="0.3">
      <c r="A1834" s="8" t="s">
        <v>3312</v>
      </c>
      <c r="B1834" s="8">
        <v>0</v>
      </c>
    </row>
    <row r="1835" spans="1:2" x14ac:dyDescent="0.3">
      <c r="A1835" s="8" t="s">
        <v>3313</v>
      </c>
      <c r="B1835" s="8">
        <v>0</v>
      </c>
    </row>
    <row r="1836" spans="1:2" x14ac:dyDescent="0.3">
      <c r="A1836" s="8" t="s">
        <v>3314</v>
      </c>
      <c r="B1836" s="8">
        <v>0</v>
      </c>
    </row>
    <row r="1837" spans="1:2" x14ac:dyDescent="0.3">
      <c r="A1837" s="8" t="s">
        <v>3315</v>
      </c>
      <c r="B1837" s="8">
        <v>0</v>
      </c>
    </row>
    <row r="1838" spans="1:2" x14ac:dyDescent="0.3">
      <c r="A1838" s="8" t="s">
        <v>3316</v>
      </c>
      <c r="B1838" s="8">
        <v>0</v>
      </c>
    </row>
    <row r="1839" spans="1:2" x14ac:dyDescent="0.3">
      <c r="A1839" s="8" t="s">
        <v>3317</v>
      </c>
      <c r="B1839" s="8">
        <v>0</v>
      </c>
    </row>
    <row r="1840" spans="1:2" x14ac:dyDescent="0.3">
      <c r="A1840" s="8" t="s">
        <v>3318</v>
      </c>
      <c r="B1840" s="8">
        <v>0</v>
      </c>
    </row>
    <row r="1841" spans="1:2" x14ac:dyDescent="0.3">
      <c r="A1841" s="8" t="s">
        <v>3319</v>
      </c>
      <c r="B1841" s="8">
        <v>0</v>
      </c>
    </row>
    <row r="1842" spans="1:2" x14ac:dyDescent="0.3">
      <c r="A1842" s="8" t="s">
        <v>3320</v>
      </c>
      <c r="B1842" s="8">
        <v>0</v>
      </c>
    </row>
    <row r="1843" spans="1:2" x14ac:dyDescent="0.3">
      <c r="A1843" s="8" t="s">
        <v>3321</v>
      </c>
      <c r="B1843" s="8">
        <v>0</v>
      </c>
    </row>
    <row r="1844" spans="1:2" x14ac:dyDescent="0.3">
      <c r="A1844" s="8" t="s">
        <v>3322</v>
      </c>
      <c r="B1844" s="8">
        <v>0</v>
      </c>
    </row>
    <row r="1845" spans="1:2" x14ac:dyDescent="0.3">
      <c r="A1845" s="8" t="s">
        <v>3323</v>
      </c>
      <c r="B1845" s="8">
        <v>0</v>
      </c>
    </row>
    <row r="1846" spans="1:2" x14ac:dyDescent="0.3">
      <c r="A1846" s="8" t="s">
        <v>3324</v>
      </c>
      <c r="B1846" s="8">
        <v>0</v>
      </c>
    </row>
    <row r="1847" spans="1:2" x14ac:dyDescent="0.3">
      <c r="A1847" s="8" t="s">
        <v>3325</v>
      </c>
      <c r="B1847" s="8">
        <v>0</v>
      </c>
    </row>
    <row r="1848" spans="1:2" x14ac:dyDescent="0.3">
      <c r="A1848" s="8" t="s">
        <v>3326</v>
      </c>
      <c r="B1848" s="8">
        <v>1</v>
      </c>
    </row>
    <row r="1849" spans="1:2" x14ac:dyDescent="0.3">
      <c r="A1849" s="8" t="s">
        <v>3327</v>
      </c>
      <c r="B1849" s="8">
        <v>0</v>
      </c>
    </row>
    <row r="1850" spans="1:2" x14ac:dyDescent="0.3">
      <c r="A1850" s="8" t="s">
        <v>3328</v>
      </c>
      <c r="B1850" s="8">
        <v>0</v>
      </c>
    </row>
    <row r="1851" spans="1:2" x14ac:dyDescent="0.3">
      <c r="A1851" s="8" t="s">
        <v>3329</v>
      </c>
      <c r="B1851" s="8">
        <v>0</v>
      </c>
    </row>
    <row r="1852" spans="1:2" x14ac:dyDescent="0.3">
      <c r="A1852" s="8" t="s">
        <v>3330</v>
      </c>
      <c r="B1852" s="8">
        <v>0</v>
      </c>
    </row>
    <row r="1853" spans="1:2" x14ac:dyDescent="0.3">
      <c r="A1853" s="8" t="s">
        <v>3331</v>
      </c>
      <c r="B1853" s="8">
        <v>0</v>
      </c>
    </row>
    <row r="1854" spans="1:2" x14ac:dyDescent="0.3">
      <c r="A1854" s="8" t="s">
        <v>3332</v>
      </c>
      <c r="B1854" s="8">
        <v>0</v>
      </c>
    </row>
    <row r="1855" spans="1:2" x14ac:dyDescent="0.3">
      <c r="A1855" s="8" t="s">
        <v>3333</v>
      </c>
      <c r="B1855" s="8">
        <v>0</v>
      </c>
    </row>
    <row r="1856" spans="1:2" x14ac:dyDescent="0.3">
      <c r="A1856" s="8" t="s">
        <v>3334</v>
      </c>
      <c r="B1856" s="8">
        <v>0</v>
      </c>
    </row>
    <row r="1857" spans="1:2" x14ac:dyDescent="0.3">
      <c r="A1857" s="8" t="s">
        <v>3335</v>
      </c>
      <c r="B1857" s="8">
        <v>0</v>
      </c>
    </row>
    <row r="1858" spans="1:2" x14ac:dyDescent="0.3">
      <c r="A1858" s="8" t="s">
        <v>3336</v>
      </c>
      <c r="B1858" s="8">
        <v>0</v>
      </c>
    </row>
    <row r="1859" spans="1:2" x14ac:dyDescent="0.3">
      <c r="A1859" s="8" t="s">
        <v>3337</v>
      </c>
      <c r="B1859" s="8">
        <v>0</v>
      </c>
    </row>
    <row r="1860" spans="1:2" x14ac:dyDescent="0.3">
      <c r="A1860" s="8" t="s">
        <v>3338</v>
      </c>
      <c r="B1860" s="8">
        <v>0</v>
      </c>
    </row>
    <row r="1861" spans="1:2" x14ac:dyDescent="0.3">
      <c r="A1861" s="8" t="s">
        <v>3339</v>
      </c>
      <c r="B1861" s="8">
        <v>0</v>
      </c>
    </row>
    <row r="1862" spans="1:2" x14ac:dyDescent="0.3">
      <c r="A1862" s="8" t="s">
        <v>3340</v>
      </c>
      <c r="B1862" s="8">
        <v>0</v>
      </c>
    </row>
    <row r="1863" spans="1:2" x14ac:dyDescent="0.3">
      <c r="A1863" s="8" t="s">
        <v>3341</v>
      </c>
      <c r="B1863" s="8">
        <v>0</v>
      </c>
    </row>
    <row r="1864" spans="1:2" x14ac:dyDescent="0.3">
      <c r="A1864" s="8" t="s">
        <v>3342</v>
      </c>
      <c r="B1864" s="8">
        <v>0</v>
      </c>
    </row>
    <row r="1865" spans="1:2" x14ac:dyDescent="0.3">
      <c r="A1865" s="8" t="s">
        <v>3343</v>
      </c>
      <c r="B1865" s="8">
        <v>0</v>
      </c>
    </row>
    <row r="1866" spans="1:2" x14ac:dyDescent="0.3">
      <c r="A1866" s="8" t="s">
        <v>3344</v>
      </c>
      <c r="B1866" s="8">
        <v>0</v>
      </c>
    </row>
    <row r="1867" spans="1:2" x14ac:dyDescent="0.3">
      <c r="A1867" s="8" t="s">
        <v>3345</v>
      </c>
      <c r="B1867" s="8">
        <v>0</v>
      </c>
    </row>
    <row r="1868" spans="1:2" x14ac:dyDescent="0.3">
      <c r="A1868" s="8" t="s">
        <v>3346</v>
      </c>
      <c r="B1868" s="8">
        <v>0</v>
      </c>
    </row>
    <row r="1869" spans="1:2" x14ac:dyDescent="0.3">
      <c r="A1869" s="8" t="s">
        <v>3347</v>
      </c>
      <c r="B1869" s="8">
        <v>0</v>
      </c>
    </row>
    <row r="1870" spans="1:2" x14ac:dyDescent="0.3">
      <c r="A1870" s="8" t="s">
        <v>3348</v>
      </c>
      <c r="B1870" s="8">
        <v>0</v>
      </c>
    </row>
    <row r="1871" spans="1:2" x14ac:dyDescent="0.3">
      <c r="A1871" s="8" t="s">
        <v>3349</v>
      </c>
      <c r="B1871" s="8">
        <v>0</v>
      </c>
    </row>
    <row r="1872" spans="1:2" x14ac:dyDescent="0.3">
      <c r="A1872" s="8" t="s">
        <v>3350</v>
      </c>
      <c r="B1872" s="8">
        <v>0</v>
      </c>
    </row>
    <row r="1873" spans="1:2" x14ac:dyDescent="0.3">
      <c r="A1873" s="8" t="s">
        <v>3351</v>
      </c>
      <c r="B1873" s="8">
        <v>0</v>
      </c>
    </row>
    <row r="1874" spans="1:2" x14ac:dyDescent="0.3">
      <c r="A1874" s="8" t="s">
        <v>3352</v>
      </c>
      <c r="B1874" s="8">
        <v>0</v>
      </c>
    </row>
    <row r="1875" spans="1:2" x14ac:dyDescent="0.3">
      <c r="A1875" s="8" t="s">
        <v>3353</v>
      </c>
      <c r="B1875" s="8">
        <v>0</v>
      </c>
    </row>
    <row r="1876" spans="1:2" x14ac:dyDescent="0.3">
      <c r="A1876" s="8" t="s">
        <v>3354</v>
      </c>
      <c r="B1876" s="8">
        <v>0</v>
      </c>
    </row>
    <row r="1877" spans="1:2" x14ac:dyDescent="0.3">
      <c r="A1877" s="8" t="s">
        <v>3355</v>
      </c>
      <c r="B1877" s="8">
        <v>0</v>
      </c>
    </row>
    <row r="1878" spans="1:2" x14ac:dyDescent="0.3">
      <c r="A1878" s="8" t="s">
        <v>3356</v>
      </c>
      <c r="B1878" s="8">
        <v>0</v>
      </c>
    </row>
    <row r="1879" spans="1:2" x14ac:dyDescent="0.3">
      <c r="A1879" s="8" t="s">
        <v>3357</v>
      </c>
      <c r="B1879" s="8">
        <v>0</v>
      </c>
    </row>
    <row r="1880" spans="1:2" x14ac:dyDescent="0.3">
      <c r="A1880" s="8" t="s">
        <v>3358</v>
      </c>
      <c r="B1880" s="8">
        <v>0</v>
      </c>
    </row>
    <row r="1881" spans="1:2" x14ac:dyDescent="0.3">
      <c r="A1881" s="8" t="s">
        <v>3359</v>
      </c>
      <c r="B1881" s="8">
        <v>0</v>
      </c>
    </row>
    <row r="1882" spans="1:2" x14ac:dyDescent="0.3">
      <c r="A1882" s="8" t="s">
        <v>3360</v>
      </c>
      <c r="B1882" s="8">
        <v>0</v>
      </c>
    </row>
    <row r="1883" spans="1:2" x14ac:dyDescent="0.3">
      <c r="A1883" s="8" t="s">
        <v>3361</v>
      </c>
      <c r="B1883" s="8">
        <v>0</v>
      </c>
    </row>
    <row r="1884" spans="1:2" x14ac:dyDescent="0.3">
      <c r="A1884" s="8" t="s">
        <v>3362</v>
      </c>
      <c r="B1884" s="8">
        <v>0</v>
      </c>
    </row>
    <row r="1885" spans="1:2" x14ac:dyDescent="0.3">
      <c r="A1885" s="8" t="s">
        <v>3363</v>
      </c>
      <c r="B1885" s="8">
        <v>0</v>
      </c>
    </row>
    <row r="1886" spans="1:2" x14ac:dyDescent="0.3">
      <c r="A1886" s="8" t="s">
        <v>3364</v>
      </c>
      <c r="B1886" s="8">
        <v>0</v>
      </c>
    </row>
    <row r="1887" spans="1:2" x14ac:dyDescent="0.3">
      <c r="A1887" s="8" t="s">
        <v>3365</v>
      </c>
      <c r="B1887" s="8">
        <v>0</v>
      </c>
    </row>
    <row r="1888" spans="1:2" x14ac:dyDescent="0.3">
      <c r="A1888" s="8" t="s">
        <v>3366</v>
      </c>
      <c r="B1888" s="8">
        <v>0</v>
      </c>
    </row>
    <row r="1889" spans="1:2" x14ac:dyDescent="0.3">
      <c r="A1889" s="8" t="s">
        <v>3367</v>
      </c>
      <c r="B1889" s="8">
        <v>0</v>
      </c>
    </row>
    <row r="1890" spans="1:2" x14ac:dyDescent="0.3">
      <c r="A1890" s="8" t="s">
        <v>3368</v>
      </c>
      <c r="B1890" s="8">
        <v>0</v>
      </c>
    </row>
    <row r="1891" spans="1:2" x14ac:dyDescent="0.3">
      <c r="A1891" s="8" t="s">
        <v>3369</v>
      </c>
      <c r="B1891" s="8">
        <v>0</v>
      </c>
    </row>
    <row r="1892" spans="1:2" x14ac:dyDescent="0.3">
      <c r="A1892" s="8" t="s">
        <v>3370</v>
      </c>
      <c r="B1892" s="8">
        <v>0</v>
      </c>
    </row>
    <row r="1893" spans="1:2" x14ac:dyDescent="0.3">
      <c r="A1893" s="8" t="s">
        <v>3371</v>
      </c>
      <c r="B1893" s="8">
        <v>0</v>
      </c>
    </row>
    <row r="1894" spans="1:2" x14ac:dyDescent="0.3">
      <c r="A1894" s="8" t="s">
        <v>3372</v>
      </c>
      <c r="B1894" s="8">
        <v>0</v>
      </c>
    </row>
    <row r="1895" spans="1:2" x14ac:dyDescent="0.3">
      <c r="A1895" s="8" t="s">
        <v>3373</v>
      </c>
      <c r="B1895" s="8">
        <v>0</v>
      </c>
    </row>
    <row r="1896" spans="1:2" x14ac:dyDescent="0.3">
      <c r="A1896" s="8" t="s">
        <v>3374</v>
      </c>
      <c r="B1896" s="8">
        <v>0</v>
      </c>
    </row>
    <row r="1897" spans="1:2" x14ac:dyDescent="0.3">
      <c r="A1897" s="8" t="s">
        <v>3375</v>
      </c>
      <c r="B1897" s="8">
        <v>0</v>
      </c>
    </row>
    <row r="1898" spans="1:2" x14ac:dyDescent="0.3">
      <c r="A1898" s="8" t="s">
        <v>3376</v>
      </c>
      <c r="B1898" s="8">
        <v>0</v>
      </c>
    </row>
    <row r="1899" spans="1:2" x14ac:dyDescent="0.3">
      <c r="A1899" s="8" t="s">
        <v>3377</v>
      </c>
      <c r="B1899" s="8">
        <v>0</v>
      </c>
    </row>
    <row r="1900" spans="1:2" x14ac:dyDescent="0.3">
      <c r="A1900" s="8" t="s">
        <v>3378</v>
      </c>
      <c r="B1900" s="8">
        <v>0</v>
      </c>
    </row>
    <row r="1901" spans="1:2" x14ac:dyDescent="0.3">
      <c r="A1901" s="8" t="s">
        <v>3379</v>
      </c>
      <c r="B1901" s="8">
        <v>0</v>
      </c>
    </row>
    <row r="1902" spans="1:2" x14ac:dyDescent="0.3">
      <c r="A1902" s="8" t="s">
        <v>3380</v>
      </c>
      <c r="B1902" s="8">
        <v>0</v>
      </c>
    </row>
    <row r="1903" spans="1:2" x14ac:dyDescent="0.3">
      <c r="A1903" s="8" t="s">
        <v>3381</v>
      </c>
      <c r="B1903" s="8">
        <v>0</v>
      </c>
    </row>
    <row r="1904" spans="1:2" x14ac:dyDescent="0.3">
      <c r="A1904" s="8" t="s">
        <v>3382</v>
      </c>
      <c r="B1904" s="8">
        <v>0</v>
      </c>
    </row>
    <row r="1905" spans="1:2" x14ac:dyDescent="0.3">
      <c r="A1905" s="8" t="s">
        <v>3383</v>
      </c>
      <c r="B1905" s="8">
        <v>0</v>
      </c>
    </row>
    <row r="1906" spans="1:2" x14ac:dyDescent="0.3">
      <c r="A1906" s="8" t="s">
        <v>3384</v>
      </c>
      <c r="B1906" s="8">
        <v>0</v>
      </c>
    </row>
    <row r="1907" spans="1:2" x14ac:dyDescent="0.3">
      <c r="A1907" s="8" t="s">
        <v>3385</v>
      </c>
      <c r="B1907" s="8">
        <v>0</v>
      </c>
    </row>
    <row r="1908" spans="1:2" x14ac:dyDescent="0.3">
      <c r="A1908" s="8" t="s">
        <v>3386</v>
      </c>
      <c r="B1908" s="8">
        <v>0</v>
      </c>
    </row>
    <row r="1909" spans="1:2" x14ac:dyDescent="0.3">
      <c r="A1909" s="8" t="s">
        <v>3387</v>
      </c>
      <c r="B1909" s="8">
        <v>0</v>
      </c>
    </row>
    <row r="1910" spans="1:2" x14ac:dyDescent="0.3">
      <c r="A1910" s="8" t="s">
        <v>3388</v>
      </c>
      <c r="B1910" s="8">
        <v>0</v>
      </c>
    </row>
    <row r="1911" spans="1:2" x14ac:dyDescent="0.3">
      <c r="A1911" s="8" t="s">
        <v>3389</v>
      </c>
      <c r="B1911" s="8">
        <v>0</v>
      </c>
    </row>
    <row r="1912" spans="1:2" x14ac:dyDescent="0.3">
      <c r="A1912" s="8" t="s">
        <v>3390</v>
      </c>
      <c r="B1912" s="8">
        <v>0</v>
      </c>
    </row>
    <row r="1913" spans="1:2" x14ac:dyDescent="0.3">
      <c r="A1913" s="8" t="s">
        <v>3391</v>
      </c>
      <c r="B1913" s="8">
        <v>0</v>
      </c>
    </row>
    <row r="1914" spans="1:2" x14ac:dyDescent="0.3">
      <c r="A1914" s="8" t="s">
        <v>3392</v>
      </c>
      <c r="B1914" s="8">
        <v>0</v>
      </c>
    </row>
    <row r="1915" spans="1:2" x14ac:dyDescent="0.3">
      <c r="A1915" s="8" t="s">
        <v>3393</v>
      </c>
      <c r="B1915" s="8">
        <v>0</v>
      </c>
    </row>
    <row r="1916" spans="1:2" x14ac:dyDescent="0.3">
      <c r="A1916" s="8" t="s">
        <v>3394</v>
      </c>
      <c r="B1916" s="8">
        <v>0</v>
      </c>
    </row>
    <row r="1917" spans="1:2" x14ac:dyDescent="0.3">
      <c r="A1917" s="8" t="s">
        <v>3395</v>
      </c>
      <c r="B1917" s="8">
        <v>0</v>
      </c>
    </row>
    <row r="1918" spans="1:2" x14ac:dyDescent="0.3">
      <c r="A1918" s="8" t="s">
        <v>3396</v>
      </c>
      <c r="B1918" s="8">
        <v>0</v>
      </c>
    </row>
    <row r="1919" spans="1:2" x14ac:dyDescent="0.3">
      <c r="A1919" s="8" t="s">
        <v>3397</v>
      </c>
      <c r="B1919" s="8">
        <v>0</v>
      </c>
    </row>
    <row r="1920" spans="1:2" x14ac:dyDescent="0.3">
      <c r="A1920" s="8" t="s">
        <v>3398</v>
      </c>
      <c r="B1920" s="8">
        <v>0</v>
      </c>
    </row>
    <row r="1921" spans="1:2" x14ac:dyDescent="0.3">
      <c r="A1921" s="8" t="s">
        <v>3399</v>
      </c>
      <c r="B1921" s="8">
        <v>0</v>
      </c>
    </row>
    <row r="1922" spans="1:2" x14ac:dyDescent="0.3">
      <c r="A1922" s="8" t="s">
        <v>3400</v>
      </c>
      <c r="B1922" s="8">
        <v>0</v>
      </c>
    </row>
    <row r="1923" spans="1:2" x14ac:dyDescent="0.3">
      <c r="A1923" s="8" t="s">
        <v>3401</v>
      </c>
      <c r="B1923" s="8">
        <v>0</v>
      </c>
    </row>
    <row r="1924" spans="1:2" x14ac:dyDescent="0.3">
      <c r="A1924" s="8" t="s">
        <v>3402</v>
      </c>
      <c r="B1924" s="8">
        <v>0</v>
      </c>
    </row>
    <row r="1925" spans="1:2" x14ac:dyDescent="0.3">
      <c r="A1925" s="8" t="s">
        <v>3403</v>
      </c>
      <c r="B1925" s="8">
        <v>0</v>
      </c>
    </row>
    <row r="1926" spans="1:2" x14ac:dyDescent="0.3">
      <c r="A1926" s="8" t="s">
        <v>3404</v>
      </c>
      <c r="B1926" s="8">
        <v>0</v>
      </c>
    </row>
    <row r="1927" spans="1:2" x14ac:dyDescent="0.3">
      <c r="A1927" s="8" t="s">
        <v>3405</v>
      </c>
      <c r="B1927" s="8">
        <v>0</v>
      </c>
    </row>
    <row r="1928" spans="1:2" x14ac:dyDescent="0.3">
      <c r="A1928" s="8" t="s">
        <v>3406</v>
      </c>
      <c r="B1928" s="8">
        <v>0</v>
      </c>
    </row>
    <row r="1929" spans="1:2" x14ac:dyDescent="0.3">
      <c r="A1929" s="8" t="s">
        <v>3407</v>
      </c>
      <c r="B1929" s="8">
        <v>0</v>
      </c>
    </row>
    <row r="1930" spans="1:2" x14ac:dyDescent="0.3">
      <c r="A1930" s="8" t="s">
        <v>3408</v>
      </c>
      <c r="B1930" s="8">
        <v>0</v>
      </c>
    </row>
    <row r="1931" spans="1:2" x14ac:dyDescent="0.3">
      <c r="A1931" s="8" t="s">
        <v>3409</v>
      </c>
      <c r="B1931" s="8">
        <v>0</v>
      </c>
    </row>
    <row r="1932" spans="1:2" x14ac:dyDescent="0.3">
      <c r="A1932" s="8" t="s">
        <v>3410</v>
      </c>
      <c r="B1932" s="8">
        <v>0</v>
      </c>
    </row>
    <row r="1933" spans="1:2" x14ac:dyDescent="0.3">
      <c r="A1933" s="8" t="s">
        <v>3411</v>
      </c>
      <c r="B1933" s="8">
        <v>0</v>
      </c>
    </row>
    <row r="1934" spans="1:2" x14ac:dyDescent="0.3">
      <c r="A1934" s="8" t="s">
        <v>3412</v>
      </c>
      <c r="B1934" s="8">
        <v>0</v>
      </c>
    </row>
    <row r="1935" spans="1:2" x14ac:dyDescent="0.3">
      <c r="A1935" s="8" t="s">
        <v>3413</v>
      </c>
      <c r="B1935" s="8">
        <v>0</v>
      </c>
    </row>
    <row r="1936" spans="1:2" x14ac:dyDescent="0.3">
      <c r="A1936" s="8" t="s">
        <v>3414</v>
      </c>
      <c r="B1936" s="8">
        <v>0</v>
      </c>
    </row>
    <row r="1937" spans="1:2" x14ac:dyDescent="0.3">
      <c r="A1937" s="8" t="s">
        <v>3415</v>
      </c>
      <c r="B1937" s="8">
        <v>0</v>
      </c>
    </row>
    <row r="1938" spans="1:2" x14ac:dyDescent="0.3">
      <c r="A1938" s="8" t="s">
        <v>3416</v>
      </c>
      <c r="B1938" s="8">
        <v>0</v>
      </c>
    </row>
    <row r="1939" spans="1:2" x14ac:dyDescent="0.3">
      <c r="A1939" s="8" t="s">
        <v>3417</v>
      </c>
      <c r="B1939" s="8">
        <v>0</v>
      </c>
    </row>
    <row r="1940" spans="1:2" x14ac:dyDescent="0.3">
      <c r="A1940" s="8" t="s">
        <v>3418</v>
      </c>
      <c r="B1940" s="8">
        <v>0</v>
      </c>
    </row>
    <row r="1941" spans="1:2" x14ac:dyDescent="0.3">
      <c r="A1941" s="8" t="s">
        <v>3419</v>
      </c>
      <c r="B1941" s="8">
        <v>0</v>
      </c>
    </row>
    <row r="1942" spans="1:2" x14ac:dyDescent="0.3">
      <c r="A1942" s="8" t="s">
        <v>3420</v>
      </c>
      <c r="B1942" s="8">
        <v>0</v>
      </c>
    </row>
    <row r="1943" spans="1:2" x14ac:dyDescent="0.3">
      <c r="A1943" s="8" t="s">
        <v>3421</v>
      </c>
      <c r="B1943" s="8">
        <v>0</v>
      </c>
    </row>
    <row r="1944" spans="1:2" x14ac:dyDescent="0.3">
      <c r="A1944" s="8" t="s">
        <v>3422</v>
      </c>
      <c r="B1944" s="8">
        <v>0</v>
      </c>
    </row>
    <row r="1945" spans="1:2" x14ac:dyDescent="0.3">
      <c r="A1945" s="8" t="s">
        <v>3423</v>
      </c>
      <c r="B1945" s="8">
        <v>0</v>
      </c>
    </row>
    <row r="1946" spans="1:2" x14ac:dyDescent="0.3">
      <c r="A1946" s="8" t="s">
        <v>3424</v>
      </c>
      <c r="B1946" s="8">
        <v>0</v>
      </c>
    </row>
    <row r="1947" spans="1:2" x14ac:dyDescent="0.3">
      <c r="A1947" s="8" t="s">
        <v>3425</v>
      </c>
      <c r="B1947" s="8">
        <v>0</v>
      </c>
    </row>
    <row r="1948" spans="1:2" x14ac:dyDescent="0.3">
      <c r="A1948" s="8" t="s">
        <v>3426</v>
      </c>
      <c r="B1948" s="8">
        <v>0</v>
      </c>
    </row>
    <row r="1949" spans="1:2" x14ac:dyDescent="0.3">
      <c r="A1949" s="8" t="s">
        <v>3427</v>
      </c>
      <c r="B1949" s="8">
        <v>0</v>
      </c>
    </row>
    <row r="1950" spans="1:2" x14ac:dyDescent="0.3">
      <c r="A1950" s="8" t="s">
        <v>3428</v>
      </c>
      <c r="B1950" s="8">
        <v>0</v>
      </c>
    </row>
    <row r="1951" spans="1:2" x14ac:dyDescent="0.3">
      <c r="A1951" s="8" t="s">
        <v>3429</v>
      </c>
      <c r="B1951" s="8">
        <v>0</v>
      </c>
    </row>
    <row r="1952" spans="1:2" x14ac:dyDescent="0.3">
      <c r="A1952" s="8" t="s">
        <v>3430</v>
      </c>
      <c r="B1952" s="8">
        <v>0</v>
      </c>
    </row>
    <row r="1953" spans="1:2" x14ac:dyDescent="0.3">
      <c r="A1953" s="8" t="s">
        <v>3431</v>
      </c>
      <c r="B1953" s="8">
        <v>0</v>
      </c>
    </row>
    <row r="1954" spans="1:2" x14ac:dyDescent="0.3">
      <c r="A1954" s="8" t="s">
        <v>3432</v>
      </c>
      <c r="B1954" s="8">
        <v>0</v>
      </c>
    </row>
    <row r="1955" spans="1:2" x14ac:dyDescent="0.3">
      <c r="A1955" s="8" t="s">
        <v>3433</v>
      </c>
      <c r="B1955" s="8">
        <v>0</v>
      </c>
    </row>
    <row r="1956" spans="1:2" x14ac:dyDescent="0.3">
      <c r="A1956" s="8" t="s">
        <v>3434</v>
      </c>
      <c r="B1956" s="8">
        <v>0</v>
      </c>
    </row>
    <row r="1957" spans="1:2" x14ac:dyDescent="0.3">
      <c r="A1957" s="8" t="s">
        <v>3435</v>
      </c>
      <c r="B1957" s="8">
        <v>0</v>
      </c>
    </row>
    <row r="1958" spans="1:2" x14ac:dyDescent="0.3">
      <c r="A1958" s="8" t="s">
        <v>3436</v>
      </c>
      <c r="B1958" s="8">
        <v>0</v>
      </c>
    </row>
    <row r="1959" spans="1:2" x14ac:dyDescent="0.3">
      <c r="A1959" s="8" t="s">
        <v>3437</v>
      </c>
      <c r="B1959" s="8">
        <v>0</v>
      </c>
    </row>
    <row r="1960" spans="1:2" x14ac:dyDescent="0.3">
      <c r="A1960" s="8" t="s">
        <v>3438</v>
      </c>
      <c r="B1960" s="8">
        <v>1</v>
      </c>
    </row>
    <row r="1961" spans="1:2" x14ac:dyDescent="0.3">
      <c r="A1961" s="8" t="s">
        <v>3439</v>
      </c>
      <c r="B1961" s="8">
        <v>0</v>
      </c>
    </row>
    <row r="1962" spans="1:2" x14ac:dyDescent="0.3">
      <c r="A1962" s="8" t="s">
        <v>3440</v>
      </c>
      <c r="B1962" s="8">
        <v>1</v>
      </c>
    </row>
    <row r="1963" spans="1:2" x14ac:dyDescent="0.3">
      <c r="A1963" s="8" t="s">
        <v>3441</v>
      </c>
      <c r="B1963" s="8">
        <v>0</v>
      </c>
    </row>
    <row r="1964" spans="1:2" x14ac:dyDescent="0.3">
      <c r="A1964" s="8" t="s">
        <v>3442</v>
      </c>
      <c r="B1964" s="8">
        <v>0</v>
      </c>
    </row>
    <row r="1965" spans="1:2" x14ac:dyDescent="0.3">
      <c r="A1965" s="8" t="s">
        <v>3443</v>
      </c>
      <c r="B1965" s="8">
        <v>0</v>
      </c>
    </row>
    <row r="1966" spans="1:2" x14ac:dyDescent="0.3">
      <c r="A1966" s="8" t="s">
        <v>3444</v>
      </c>
      <c r="B1966" s="8">
        <v>0</v>
      </c>
    </row>
    <row r="1967" spans="1:2" x14ac:dyDescent="0.3">
      <c r="A1967" s="8" t="s">
        <v>3445</v>
      </c>
      <c r="B1967" s="8">
        <v>0</v>
      </c>
    </row>
    <row r="1968" spans="1:2" x14ac:dyDescent="0.3">
      <c r="A1968" s="8" t="s">
        <v>3446</v>
      </c>
      <c r="B1968" s="8">
        <v>1</v>
      </c>
    </row>
    <row r="1969" spans="1:2" x14ac:dyDescent="0.3">
      <c r="A1969" s="8" t="s">
        <v>3447</v>
      </c>
      <c r="B1969" s="8">
        <v>0</v>
      </c>
    </row>
    <row r="1970" spans="1:2" x14ac:dyDescent="0.3">
      <c r="A1970" s="8" t="s">
        <v>3448</v>
      </c>
      <c r="B1970" s="8">
        <v>0</v>
      </c>
    </row>
    <row r="1971" spans="1:2" x14ac:dyDescent="0.3">
      <c r="A1971" s="8" t="s">
        <v>3449</v>
      </c>
      <c r="B1971" s="8">
        <v>0</v>
      </c>
    </row>
    <row r="1972" spans="1:2" x14ac:dyDescent="0.3">
      <c r="A1972" s="8" t="s">
        <v>3450</v>
      </c>
      <c r="B1972" s="8">
        <v>0</v>
      </c>
    </row>
    <row r="1973" spans="1:2" x14ac:dyDescent="0.3">
      <c r="A1973" s="8" t="s">
        <v>3451</v>
      </c>
      <c r="B1973" s="8">
        <v>0</v>
      </c>
    </row>
    <row r="1974" spans="1:2" x14ac:dyDescent="0.3">
      <c r="A1974" s="8" t="s">
        <v>3452</v>
      </c>
      <c r="B1974" s="8">
        <v>0</v>
      </c>
    </row>
    <row r="1975" spans="1:2" x14ac:dyDescent="0.3">
      <c r="A1975" s="8" t="s">
        <v>3453</v>
      </c>
      <c r="B1975" s="8">
        <v>0</v>
      </c>
    </row>
    <row r="1976" spans="1:2" x14ac:dyDescent="0.3">
      <c r="A1976" s="8" t="s">
        <v>3454</v>
      </c>
      <c r="B1976" s="8">
        <v>0</v>
      </c>
    </row>
    <row r="1977" spans="1:2" x14ac:dyDescent="0.3">
      <c r="A1977" s="8" t="s">
        <v>3455</v>
      </c>
      <c r="B1977" s="8">
        <v>0</v>
      </c>
    </row>
    <row r="1978" spans="1:2" x14ac:dyDescent="0.3">
      <c r="A1978" s="8" t="s">
        <v>3456</v>
      </c>
      <c r="B1978" s="8">
        <v>0</v>
      </c>
    </row>
    <row r="1979" spans="1:2" x14ac:dyDescent="0.3">
      <c r="A1979" s="8" t="s">
        <v>3457</v>
      </c>
      <c r="B1979" s="8">
        <v>1</v>
      </c>
    </row>
    <row r="1980" spans="1:2" x14ac:dyDescent="0.3">
      <c r="A1980" s="8" t="s">
        <v>3458</v>
      </c>
      <c r="B1980" s="8">
        <v>0</v>
      </c>
    </row>
    <row r="1981" spans="1:2" x14ac:dyDescent="0.3">
      <c r="A1981" s="8" t="s">
        <v>3459</v>
      </c>
      <c r="B1981" s="8">
        <v>0</v>
      </c>
    </row>
    <row r="1982" spans="1:2" x14ac:dyDescent="0.3">
      <c r="A1982" s="8" t="s">
        <v>3460</v>
      </c>
      <c r="B1982" s="8">
        <v>0</v>
      </c>
    </row>
    <row r="1983" spans="1:2" x14ac:dyDescent="0.3">
      <c r="A1983" s="8" t="s">
        <v>3461</v>
      </c>
      <c r="B1983" s="8">
        <v>0</v>
      </c>
    </row>
    <row r="1984" spans="1:2" x14ac:dyDescent="0.3">
      <c r="A1984" s="8" t="s">
        <v>3462</v>
      </c>
      <c r="B1984" s="8">
        <v>0</v>
      </c>
    </row>
    <row r="1985" spans="1:2" x14ac:dyDescent="0.3">
      <c r="A1985" s="8" t="s">
        <v>3463</v>
      </c>
      <c r="B1985" s="8">
        <v>0</v>
      </c>
    </row>
    <row r="1986" spans="1:2" x14ac:dyDescent="0.3">
      <c r="A1986" s="8" t="s">
        <v>3464</v>
      </c>
      <c r="B1986" s="8">
        <v>0</v>
      </c>
    </row>
    <row r="1987" spans="1:2" x14ac:dyDescent="0.3">
      <c r="A1987" s="8" t="s">
        <v>3465</v>
      </c>
      <c r="B1987" s="8">
        <v>0</v>
      </c>
    </row>
    <row r="1988" spans="1:2" x14ac:dyDescent="0.3">
      <c r="A1988" s="8" t="s">
        <v>3466</v>
      </c>
      <c r="B1988" s="8">
        <v>0</v>
      </c>
    </row>
    <row r="1989" spans="1:2" x14ac:dyDescent="0.3">
      <c r="A1989" s="8" t="s">
        <v>3467</v>
      </c>
      <c r="B1989" s="8">
        <v>1</v>
      </c>
    </row>
    <row r="1990" spans="1:2" x14ac:dyDescent="0.3">
      <c r="A1990" s="8" t="s">
        <v>3468</v>
      </c>
      <c r="B1990" s="8">
        <v>0</v>
      </c>
    </row>
    <row r="1991" spans="1:2" x14ac:dyDescent="0.3">
      <c r="A1991" s="8" t="s">
        <v>3469</v>
      </c>
      <c r="B1991" s="8">
        <v>0</v>
      </c>
    </row>
    <row r="1992" spans="1:2" x14ac:dyDescent="0.3">
      <c r="A1992" s="8" t="s">
        <v>3470</v>
      </c>
      <c r="B1992" s="8">
        <v>0</v>
      </c>
    </row>
    <row r="1993" spans="1:2" x14ac:dyDescent="0.3">
      <c r="A1993" s="8" t="s">
        <v>3471</v>
      </c>
      <c r="B1993" s="8">
        <v>0</v>
      </c>
    </row>
    <row r="1994" spans="1:2" x14ac:dyDescent="0.3">
      <c r="A1994" s="8" t="s">
        <v>3472</v>
      </c>
      <c r="B1994" s="8">
        <v>0</v>
      </c>
    </row>
    <row r="1995" spans="1:2" x14ac:dyDescent="0.3">
      <c r="A1995" s="8" t="s">
        <v>3473</v>
      </c>
      <c r="B1995" s="8">
        <v>0</v>
      </c>
    </row>
    <row r="1996" spans="1:2" x14ac:dyDescent="0.3">
      <c r="A1996" s="8" t="s">
        <v>3474</v>
      </c>
      <c r="B1996" s="8">
        <v>0</v>
      </c>
    </row>
    <row r="1997" spans="1:2" x14ac:dyDescent="0.3">
      <c r="A1997" s="8" t="s">
        <v>3475</v>
      </c>
      <c r="B1997" s="8">
        <v>0</v>
      </c>
    </row>
    <row r="1998" spans="1:2" x14ac:dyDescent="0.3">
      <c r="A1998" s="8" t="s">
        <v>3476</v>
      </c>
      <c r="B1998" s="8">
        <v>0</v>
      </c>
    </row>
    <row r="1999" spans="1:2" x14ac:dyDescent="0.3">
      <c r="A1999" s="8" t="s">
        <v>3477</v>
      </c>
      <c r="B1999" s="8">
        <v>0</v>
      </c>
    </row>
    <row r="2000" spans="1:2" x14ac:dyDescent="0.3">
      <c r="A2000" s="8" t="s">
        <v>3478</v>
      </c>
      <c r="B2000" s="8">
        <v>0</v>
      </c>
    </row>
    <row r="2001" spans="1:2" x14ac:dyDescent="0.3">
      <c r="A2001" s="8" t="s">
        <v>3479</v>
      </c>
      <c r="B2001" s="8">
        <v>0</v>
      </c>
    </row>
    <row r="2002" spans="1:2" x14ac:dyDescent="0.3">
      <c r="A2002" s="8" t="s">
        <v>3480</v>
      </c>
      <c r="B2002" s="8">
        <v>0</v>
      </c>
    </row>
    <row r="2003" spans="1:2" x14ac:dyDescent="0.3">
      <c r="A2003" s="8" t="s">
        <v>3481</v>
      </c>
      <c r="B2003" s="8">
        <v>1</v>
      </c>
    </row>
    <row r="2004" spans="1:2" x14ac:dyDescent="0.3">
      <c r="A2004" s="8" t="s">
        <v>3482</v>
      </c>
      <c r="B2004" s="8">
        <v>0</v>
      </c>
    </row>
    <row r="2005" spans="1:2" x14ac:dyDescent="0.3">
      <c r="A2005" s="8" t="s">
        <v>3483</v>
      </c>
      <c r="B2005" s="8">
        <v>0</v>
      </c>
    </row>
    <row r="2006" spans="1:2" x14ac:dyDescent="0.3">
      <c r="A2006" s="8" t="s">
        <v>3484</v>
      </c>
      <c r="B2006" s="8">
        <v>0</v>
      </c>
    </row>
    <row r="2007" spans="1:2" x14ac:dyDescent="0.3">
      <c r="A2007" s="8" t="s">
        <v>3485</v>
      </c>
      <c r="B2007" s="8">
        <v>0</v>
      </c>
    </row>
    <row r="2008" spans="1:2" x14ac:dyDescent="0.3">
      <c r="A2008" s="8" t="s">
        <v>3486</v>
      </c>
      <c r="B2008" s="8">
        <v>0</v>
      </c>
    </row>
    <row r="2009" spans="1:2" x14ac:dyDescent="0.3">
      <c r="A2009" s="8" t="s">
        <v>3487</v>
      </c>
      <c r="B2009" s="8">
        <v>0</v>
      </c>
    </row>
    <row r="2010" spans="1:2" x14ac:dyDescent="0.3">
      <c r="A2010" s="8" t="s">
        <v>3488</v>
      </c>
      <c r="B2010" s="8">
        <v>0</v>
      </c>
    </row>
    <row r="2011" spans="1:2" x14ac:dyDescent="0.3">
      <c r="A2011" s="8" t="s">
        <v>3489</v>
      </c>
      <c r="B2011" s="8">
        <v>0</v>
      </c>
    </row>
    <row r="2012" spans="1:2" x14ac:dyDescent="0.3">
      <c r="A2012" s="8" t="s">
        <v>3490</v>
      </c>
      <c r="B2012" s="8">
        <v>0</v>
      </c>
    </row>
    <row r="2013" spans="1:2" x14ac:dyDescent="0.3">
      <c r="A2013" s="8" t="s">
        <v>3491</v>
      </c>
      <c r="B2013" s="8">
        <v>0</v>
      </c>
    </row>
    <row r="2014" spans="1:2" x14ac:dyDescent="0.3">
      <c r="A2014" s="8" t="s">
        <v>3492</v>
      </c>
      <c r="B2014" s="8">
        <v>0</v>
      </c>
    </row>
    <row r="2015" spans="1:2" x14ac:dyDescent="0.3">
      <c r="A2015" s="8" t="s">
        <v>3493</v>
      </c>
      <c r="B2015" s="8">
        <v>0</v>
      </c>
    </row>
    <row r="2016" spans="1:2" x14ac:dyDescent="0.3">
      <c r="A2016" s="8" t="s">
        <v>3494</v>
      </c>
      <c r="B2016" s="8">
        <v>0</v>
      </c>
    </row>
    <row r="2017" spans="1:2" x14ac:dyDescent="0.3">
      <c r="A2017" s="8" t="s">
        <v>3495</v>
      </c>
      <c r="B2017" s="8">
        <v>0</v>
      </c>
    </row>
    <row r="2018" spans="1:2" x14ac:dyDescent="0.3">
      <c r="A2018" s="8" t="s">
        <v>3496</v>
      </c>
      <c r="B2018" s="8">
        <v>0</v>
      </c>
    </row>
    <row r="2019" spans="1:2" x14ac:dyDescent="0.3">
      <c r="A2019" s="8" t="s">
        <v>3497</v>
      </c>
      <c r="B2019" s="8">
        <v>0</v>
      </c>
    </row>
    <row r="2020" spans="1:2" x14ac:dyDescent="0.3">
      <c r="A2020" s="8" t="s">
        <v>3498</v>
      </c>
      <c r="B2020" s="8">
        <v>0</v>
      </c>
    </row>
    <row r="2021" spans="1:2" x14ac:dyDescent="0.3">
      <c r="A2021" s="8" t="s">
        <v>3499</v>
      </c>
      <c r="B2021" s="8">
        <v>0</v>
      </c>
    </row>
    <row r="2022" spans="1:2" x14ac:dyDescent="0.3">
      <c r="A2022" s="8" t="s">
        <v>3500</v>
      </c>
      <c r="B2022" s="8">
        <v>0</v>
      </c>
    </row>
    <row r="2023" spans="1:2" x14ac:dyDescent="0.3">
      <c r="A2023" s="8" t="s">
        <v>3501</v>
      </c>
      <c r="B2023" s="8">
        <v>0</v>
      </c>
    </row>
    <row r="2024" spans="1:2" x14ac:dyDescent="0.3">
      <c r="A2024" s="8" t="s">
        <v>3502</v>
      </c>
      <c r="B2024" s="8">
        <v>0</v>
      </c>
    </row>
    <row r="2025" spans="1:2" x14ac:dyDescent="0.3">
      <c r="A2025" s="8" t="s">
        <v>3503</v>
      </c>
      <c r="B2025" s="8">
        <v>0</v>
      </c>
    </row>
    <row r="2026" spans="1:2" x14ac:dyDescent="0.3">
      <c r="A2026" s="8" t="s">
        <v>3504</v>
      </c>
      <c r="B2026" s="8">
        <v>0</v>
      </c>
    </row>
    <row r="2027" spans="1:2" x14ac:dyDescent="0.3">
      <c r="A2027" s="8" t="s">
        <v>3505</v>
      </c>
      <c r="B2027" s="8">
        <v>1</v>
      </c>
    </row>
    <row r="2028" spans="1:2" x14ac:dyDescent="0.3">
      <c r="A2028" s="8" t="s">
        <v>3506</v>
      </c>
      <c r="B2028" s="8">
        <v>0</v>
      </c>
    </row>
    <row r="2029" spans="1:2" x14ac:dyDescent="0.3">
      <c r="A2029" s="8" t="s">
        <v>3507</v>
      </c>
      <c r="B2029" s="8">
        <v>0</v>
      </c>
    </row>
    <row r="2030" spans="1:2" x14ac:dyDescent="0.3">
      <c r="A2030" s="8" t="s">
        <v>3508</v>
      </c>
      <c r="B2030" s="8">
        <v>0</v>
      </c>
    </row>
    <row r="2031" spans="1:2" x14ac:dyDescent="0.3">
      <c r="A2031" s="8" t="s">
        <v>3509</v>
      </c>
      <c r="B2031" s="8">
        <v>0</v>
      </c>
    </row>
    <row r="2032" spans="1:2" x14ac:dyDescent="0.3">
      <c r="A2032" s="8" t="s">
        <v>3510</v>
      </c>
      <c r="B2032" s="8">
        <v>0</v>
      </c>
    </row>
    <row r="2033" spans="1:2" x14ac:dyDescent="0.3">
      <c r="A2033" s="8" t="s">
        <v>3511</v>
      </c>
      <c r="B2033" s="8">
        <v>0</v>
      </c>
    </row>
    <row r="2034" spans="1:2" x14ac:dyDescent="0.3">
      <c r="A2034" s="8" t="s">
        <v>3512</v>
      </c>
      <c r="B2034" s="8">
        <v>0</v>
      </c>
    </row>
    <row r="2035" spans="1:2" x14ac:dyDescent="0.3">
      <c r="A2035" s="8" t="s">
        <v>3513</v>
      </c>
      <c r="B2035" s="8">
        <v>0</v>
      </c>
    </row>
    <row r="2036" spans="1:2" x14ac:dyDescent="0.3">
      <c r="A2036" s="8" t="s">
        <v>3514</v>
      </c>
      <c r="B2036" s="8">
        <v>0</v>
      </c>
    </row>
    <row r="2037" spans="1:2" x14ac:dyDescent="0.3">
      <c r="A2037" s="8" t="s">
        <v>3515</v>
      </c>
      <c r="B2037" s="8">
        <v>0</v>
      </c>
    </row>
    <row r="2038" spans="1:2" x14ac:dyDescent="0.3">
      <c r="A2038" s="8" t="s">
        <v>3516</v>
      </c>
      <c r="B2038" s="8">
        <v>0</v>
      </c>
    </row>
    <row r="2039" spans="1:2" x14ac:dyDescent="0.3">
      <c r="A2039" s="8" t="s">
        <v>3517</v>
      </c>
      <c r="B2039" s="8">
        <v>0</v>
      </c>
    </row>
    <row r="2040" spans="1:2" x14ac:dyDescent="0.3">
      <c r="A2040" s="8" t="s">
        <v>3518</v>
      </c>
      <c r="B2040" s="8">
        <v>0</v>
      </c>
    </row>
    <row r="2041" spans="1:2" x14ac:dyDescent="0.3">
      <c r="A2041" s="8" t="s">
        <v>3519</v>
      </c>
      <c r="B2041" s="8">
        <v>0</v>
      </c>
    </row>
    <row r="2042" spans="1:2" x14ac:dyDescent="0.3">
      <c r="A2042" s="8" t="s">
        <v>3520</v>
      </c>
      <c r="B2042" s="8">
        <v>0</v>
      </c>
    </row>
    <row r="2043" spans="1:2" x14ac:dyDescent="0.3">
      <c r="A2043" s="8" t="s">
        <v>3521</v>
      </c>
      <c r="B2043" s="8">
        <v>1</v>
      </c>
    </row>
    <row r="2044" spans="1:2" x14ac:dyDescent="0.3">
      <c r="A2044" s="8" t="s">
        <v>3522</v>
      </c>
      <c r="B2044" s="8">
        <v>0</v>
      </c>
    </row>
    <row r="2045" spans="1:2" x14ac:dyDescent="0.3">
      <c r="A2045" s="8" t="s">
        <v>3523</v>
      </c>
      <c r="B2045" s="8">
        <v>0</v>
      </c>
    </row>
    <row r="2046" spans="1:2" x14ac:dyDescent="0.3">
      <c r="A2046" s="8" t="s">
        <v>3524</v>
      </c>
      <c r="B2046" s="8">
        <v>0</v>
      </c>
    </row>
    <row r="2047" spans="1:2" x14ac:dyDescent="0.3">
      <c r="A2047" s="8" t="s">
        <v>3525</v>
      </c>
      <c r="B2047" s="8">
        <v>0</v>
      </c>
    </row>
    <row r="2048" spans="1:2" x14ac:dyDescent="0.3">
      <c r="A2048" s="8" t="s">
        <v>3526</v>
      </c>
      <c r="B2048" s="8">
        <v>0</v>
      </c>
    </row>
    <row r="2049" spans="1:2" x14ac:dyDescent="0.3">
      <c r="A2049" s="8" t="s">
        <v>3527</v>
      </c>
      <c r="B2049" s="8">
        <v>0</v>
      </c>
    </row>
    <row r="2050" spans="1:2" x14ac:dyDescent="0.3">
      <c r="A2050" s="8" t="s">
        <v>3528</v>
      </c>
      <c r="B2050" s="8">
        <v>0</v>
      </c>
    </row>
    <row r="2051" spans="1:2" x14ac:dyDescent="0.3">
      <c r="A2051" s="8" t="s">
        <v>3529</v>
      </c>
      <c r="B2051" s="8">
        <v>0</v>
      </c>
    </row>
    <row r="2052" spans="1:2" x14ac:dyDescent="0.3">
      <c r="A2052" s="8" t="s">
        <v>3530</v>
      </c>
      <c r="B2052" s="8">
        <v>0</v>
      </c>
    </row>
    <row r="2053" spans="1:2" x14ac:dyDescent="0.3">
      <c r="A2053" s="8" t="s">
        <v>3531</v>
      </c>
      <c r="B2053" s="8">
        <v>0</v>
      </c>
    </row>
    <row r="2054" spans="1:2" x14ac:dyDescent="0.3">
      <c r="A2054" s="8" t="s">
        <v>3532</v>
      </c>
      <c r="B2054" s="8">
        <v>0</v>
      </c>
    </row>
    <row r="2055" spans="1:2" x14ac:dyDescent="0.3">
      <c r="A2055" s="8" t="s">
        <v>3533</v>
      </c>
      <c r="B2055" s="8">
        <v>0</v>
      </c>
    </row>
    <row r="2056" spans="1:2" x14ac:dyDescent="0.3">
      <c r="A2056" s="8" t="s">
        <v>3534</v>
      </c>
      <c r="B2056" s="8">
        <v>0</v>
      </c>
    </row>
    <row r="2057" spans="1:2" x14ac:dyDescent="0.3">
      <c r="A2057" s="8" t="s">
        <v>3535</v>
      </c>
      <c r="B2057" s="8">
        <v>0</v>
      </c>
    </row>
    <row r="2058" spans="1:2" x14ac:dyDescent="0.3">
      <c r="A2058" s="8" t="s">
        <v>3536</v>
      </c>
      <c r="B2058" s="8">
        <v>0</v>
      </c>
    </row>
    <row r="2059" spans="1:2" x14ac:dyDescent="0.3">
      <c r="A2059" s="8" t="s">
        <v>3537</v>
      </c>
      <c r="B2059" s="8">
        <v>0</v>
      </c>
    </row>
    <row r="2060" spans="1:2" x14ac:dyDescent="0.3">
      <c r="A2060" s="8" t="s">
        <v>3538</v>
      </c>
      <c r="B2060" s="8">
        <v>0</v>
      </c>
    </row>
    <row r="2061" spans="1:2" x14ac:dyDescent="0.3">
      <c r="A2061" s="8" t="s">
        <v>3539</v>
      </c>
      <c r="B2061" s="8">
        <v>0</v>
      </c>
    </row>
    <row r="2062" spans="1:2" x14ac:dyDescent="0.3">
      <c r="A2062" s="8" t="s">
        <v>3540</v>
      </c>
      <c r="B2062" s="8">
        <v>0</v>
      </c>
    </row>
    <row r="2063" spans="1:2" x14ac:dyDescent="0.3">
      <c r="A2063" s="8" t="s">
        <v>3541</v>
      </c>
      <c r="B2063" s="8">
        <v>0</v>
      </c>
    </row>
    <row r="2064" spans="1:2" x14ac:dyDescent="0.3">
      <c r="A2064" s="8" t="s">
        <v>3542</v>
      </c>
      <c r="B2064" s="8">
        <v>0</v>
      </c>
    </row>
    <row r="2065" spans="1:2" x14ac:dyDescent="0.3">
      <c r="A2065" s="8" t="s">
        <v>3543</v>
      </c>
      <c r="B2065" s="8">
        <v>0</v>
      </c>
    </row>
    <row r="2066" spans="1:2" x14ac:dyDescent="0.3">
      <c r="A2066" s="8" t="s">
        <v>3544</v>
      </c>
      <c r="B2066" s="8">
        <v>0</v>
      </c>
    </row>
    <row r="2067" spans="1:2" x14ac:dyDescent="0.3">
      <c r="A2067" s="8" t="s">
        <v>3545</v>
      </c>
      <c r="B2067" s="8">
        <v>0</v>
      </c>
    </row>
    <row r="2068" spans="1:2" x14ac:dyDescent="0.3">
      <c r="A2068" s="8" t="s">
        <v>3546</v>
      </c>
      <c r="B2068" s="8">
        <v>0</v>
      </c>
    </row>
    <row r="2069" spans="1:2" x14ac:dyDescent="0.3">
      <c r="A2069" s="8" t="s">
        <v>3547</v>
      </c>
      <c r="B2069" s="8">
        <v>0</v>
      </c>
    </row>
    <row r="2070" spans="1:2" x14ac:dyDescent="0.3">
      <c r="A2070" s="8" t="s">
        <v>3548</v>
      </c>
      <c r="B2070" s="8">
        <v>0</v>
      </c>
    </row>
    <row r="2071" spans="1:2" x14ac:dyDescent="0.3">
      <c r="A2071" s="8" t="s">
        <v>3549</v>
      </c>
      <c r="B2071" s="8">
        <v>0</v>
      </c>
    </row>
    <row r="2072" spans="1:2" x14ac:dyDescent="0.3">
      <c r="A2072" s="8" t="s">
        <v>3550</v>
      </c>
      <c r="B2072" s="8">
        <v>0</v>
      </c>
    </row>
    <row r="2073" spans="1:2" x14ac:dyDescent="0.3">
      <c r="A2073" s="8" t="s">
        <v>3551</v>
      </c>
      <c r="B2073" s="8">
        <v>0</v>
      </c>
    </row>
    <row r="2074" spans="1:2" x14ac:dyDescent="0.3">
      <c r="A2074" s="8" t="s">
        <v>3552</v>
      </c>
      <c r="B2074" s="8">
        <v>0</v>
      </c>
    </row>
    <row r="2075" spans="1:2" x14ac:dyDescent="0.3">
      <c r="A2075" s="8" t="s">
        <v>3553</v>
      </c>
      <c r="B2075" s="8">
        <v>0</v>
      </c>
    </row>
    <row r="2076" spans="1:2" x14ac:dyDescent="0.3">
      <c r="A2076" s="8" t="s">
        <v>3554</v>
      </c>
      <c r="B2076" s="8">
        <v>0</v>
      </c>
    </row>
    <row r="2077" spans="1:2" x14ac:dyDescent="0.3">
      <c r="A2077" s="8" t="s">
        <v>3555</v>
      </c>
      <c r="B2077" s="8">
        <v>0</v>
      </c>
    </row>
    <row r="2078" spans="1:2" x14ac:dyDescent="0.3">
      <c r="A2078" s="8" t="s">
        <v>3556</v>
      </c>
      <c r="B2078" s="8">
        <v>0</v>
      </c>
    </row>
    <row r="2079" spans="1:2" x14ac:dyDescent="0.3">
      <c r="A2079" s="8" t="s">
        <v>3557</v>
      </c>
      <c r="B2079" s="8">
        <v>0</v>
      </c>
    </row>
    <row r="2080" spans="1:2" x14ac:dyDescent="0.3">
      <c r="A2080" s="8" t="s">
        <v>3558</v>
      </c>
      <c r="B2080" s="8">
        <v>0</v>
      </c>
    </row>
    <row r="2081" spans="1:2" x14ac:dyDescent="0.3">
      <c r="A2081" s="8" t="s">
        <v>3559</v>
      </c>
      <c r="B2081" s="8">
        <v>0</v>
      </c>
    </row>
    <row r="2082" spans="1:2" x14ac:dyDescent="0.3">
      <c r="A2082" s="8" t="s">
        <v>3560</v>
      </c>
      <c r="B2082" s="8">
        <v>0</v>
      </c>
    </row>
    <row r="2083" spans="1:2" x14ac:dyDescent="0.3">
      <c r="A2083" s="8" t="s">
        <v>3561</v>
      </c>
      <c r="B2083" s="8">
        <v>0</v>
      </c>
    </row>
    <row r="2084" spans="1:2" x14ac:dyDescent="0.3">
      <c r="A2084" s="8" t="s">
        <v>3562</v>
      </c>
      <c r="B2084" s="8">
        <v>0</v>
      </c>
    </row>
    <row r="2085" spans="1:2" x14ac:dyDescent="0.3">
      <c r="A2085" s="8" t="s">
        <v>3563</v>
      </c>
      <c r="B2085" s="8">
        <v>0</v>
      </c>
    </row>
    <row r="2086" spans="1:2" x14ac:dyDescent="0.3">
      <c r="A2086" s="8" t="s">
        <v>3564</v>
      </c>
      <c r="B2086" s="8">
        <v>0</v>
      </c>
    </row>
    <row r="2087" spans="1:2" x14ac:dyDescent="0.3">
      <c r="A2087" s="8" t="s">
        <v>3565</v>
      </c>
      <c r="B2087" s="8">
        <v>0</v>
      </c>
    </row>
    <row r="2088" spans="1:2" x14ac:dyDescent="0.3">
      <c r="A2088" s="8" t="s">
        <v>3566</v>
      </c>
      <c r="B2088" s="8">
        <v>0</v>
      </c>
    </row>
    <row r="2089" spans="1:2" x14ac:dyDescent="0.3">
      <c r="A2089" s="8" t="s">
        <v>3567</v>
      </c>
      <c r="B2089" s="8">
        <v>0</v>
      </c>
    </row>
    <row r="2090" spans="1:2" x14ac:dyDescent="0.3">
      <c r="A2090" s="8" t="s">
        <v>3568</v>
      </c>
      <c r="B2090" s="8">
        <v>0</v>
      </c>
    </row>
    <row r="2091" spans="1:2" x14ac:dyDescent="0.3">
      <c r="A2091" s="8" t="s">
        <v>3569</v>
      </c>
      <c r="B2091" s="8">
        <v>0</v>
      </c>
    </row>
    <row r="2092" spans="1:2" x14ac:dyDescent="0.3">
      <c r="A2092" s="8" t="s">
        <v>3570</v>
      </c>
      <c r="B2092" s="8">
        <v>0</v>
      </c>
    </row>
    <row r="2093" spans="1:2" x14ac:dyDescent="0.3">
      <c r="A2093" s="8" t="s">
        <v>3571</v>
      </c>
      <c r="B2093" s="8">
        <v>0</v>
      </c>
    </row>
    <row r="2094" spans="1:2" x14ac:dyDescent="0.3">
      <c r="A2094" s="8" t="s">
        <v>3572</v>
      </c>
      <c r="B2094" s="8">
        <v>0</v>
      </c>
    </row>
    <row r="2095" spans="1:2" x14ac:dyDescent="0.3">
      <c r="A2095" s="8" t="s">
        <v>3573</v>
      </c>
      <c r="B2095" s="8">
        <v>0</v>
      </c>
    </row>
    <row r="2096" spans="1:2" x14ac:dyDescent="0.3">
      <c r="A2096" s="8" t="s">
        <v>3574</v>
      </c>
      <c r="B2096" s="8">
        <v>0</v>
      </c>
    </row>
    <row r="2097" spans="1:2" x14ac:dyDescent="0.3">
      <c r="A2097" s="8" t="s">
        <v>3575</v>
      </c>
      <c r="B2097" s="8">
        <v>0</v>
      </c>
    </row>
    <row r="2098" spans="1:2" x14ac:dyDescent="0.3">
      <c r="A2098" s="8" t="s">
        <v>3576</v>
      </c>
      <c r="B2098" s="8">
        <v>0</v>
      </c>
    </row>
    <row r="2099" spans="1:2" x14ac:dyDescent="0.3">
      <c r="A2099" s="8" t="s">
        <v>3577</v>
      </c>
      <c r="B2099" s="8">
        <v>0</v>
      </c>
    </row>
    <row r="2100" spans="1:2" x14ac:dyDescent="0.3">
      <c r="A2100" s="8" t="s">
        <v>3578</v>
      </c>
      <c r="B2100" s="8">
        <v>0</v>
      </c>
    </row>
    <row r="2101" spans="1:2" x14ac:dyDescent="0.3">
      <c r="A2101" s="8" t="s">
        <v>3579</v>
      </c>
      <c r="B2101" s="8">
        <v>0</v>
      </c>
    </row>
    <row r="2102" spans="1:2" x14ac:dyDescent="0.3">
      <c r="A2102" s="8" t="s">
        <v>3580</v>
      </c>
      <c r="B2102" s="8">
        <v>0</v>
      </c>
    </row>
    <row r="2103" spans="1:2" x14ac:dyDescent="0.3">
      <c r="A2103" s="8" t="s">
        <v>3581</v>
      </c>
      <c r="B2103" s="8">
        <v>0</v>
      </c>
    </row>
    <row r="2104" spans="1:2" x14ac:dyDescent="0.3">
      <c r="A2104" s="8" t="s">
        <v>3582</v>
      </c>
      <c r="B2104" s="8">
        <v>0</v>
      </c>
    </row>
    <row r="2105" spans="1:2" x14ac:dyDescent="0.3">
      <c r="A2105" s="8" t="s">
        <v>3583</v>
      </c>
      <c r="B2105" s="8">
        <v>0</v>
      </c>
    </row>
    <row r="2106" spans="1:2" x14ac:dyDescent="0.3">
      <c r="A2106" s="8" t="s">
        <v>3584</v>
      </c>
      <c r="B2106" s="8">
        <v>0</v>
      </c>
    </row>
    <row r="2107" spans="1:2" x14ac:dyDescent="0.3">
      <c r="A2107" s="8" t="s">
        <v>3585</v>
      </c>
      <c r="B2107" s="8">
        <v>0</v>
      </c>
    </row>
    <row r="2108" spans="1:2" x14ac:dyDescent="0.3">
      <c r="A2108" s="8" t="s">
        <v>3586</v>
      </c>
      <c r="B2108" s="8">
        <v>0</v>
      </c>
    </row>
    <row r="2109" spans="1:2" x14ac:dyDescent="0.3">
      <c r="A2109" s="8" t="s">
        <v>3587</v>
      </c>
      <c r="B2109" s="8">
        <v>0</v>
      </c>
    </row>
    <row r="2110" spans="1:2" x14ac:dyDescent="0.3">
      <c r="A2110" s="8" t="s">
        <v>3588</v>
      </c>
      <c r="B2110" s="8">
        <v>0</v>
      </c>
    </row>
    <row r="2111" spans="1:2" x14ac:dyDescent="0.3">
      <c r="A2111" s="8" t="s">
        <v>3589</v>
      </c>
      <c r="B2111" s="8">
        <v>0</v>
      </c>
    </row>
    <row r="2112" spans="1:2" x14ac:dyDescent="0.3">
      <c r="A2112" s="8" t="s">
        <v>3590</v>
      </c>
      <c r="B2112" s="8">
        <v>0</v>
      </c>
    </row>
    <row r="2113" spans="1:2" x14ac:dyDescent="0.3">
      <c r="A2113" s="8" t="s">
        <v>3591</v>
      </c>
      <c r="B2113" s="8">
        <v>0</v>
      </c>
    </row>
    <row r="2114" spans="1:2" x14ac:dyDescent="0.3">
      <c r="A2114" s="8" t="s">
        <v>3592</v>
      </c>
      <c r="B2114" s="8">
        <v>0</v>
      </c>
    </row>
    <row r="2115" spans="1:2" x14ac:dyDescent="0.3">
      <c r="A2115" s="8" t="s">
        <v>3593</v>
      </c>
      <c r="B2115" s="8">
        <v>0</v>
      </c>
    </row>
    <row r="2116" spans="1:2" x14ac:dyDescent="0.3">
      <c r="A2116" s="8" t="s">
        <v>3594</v>
      </c>
      <c r="B2116" s="8">
        <v>0</v>
      </c>
    </row>
    <row r="2117" spans="1:2" x14ac:dyDescent="0.3">
      <c r="A2117" s="8" t="s">
        <v>3595</v>
      </c>
      <c r="B2117" s="8">
        <v>0</v>
      </c>
    </row>
    <row r="2118" spans="1:2" x14ac:dyDescent="0.3">
      <c r="A2118" s="8" t="s">
        <v>3596</v>
      </c>
      <c r="B2118" s="8">
        <v>0</v>
      </c>
    </row>
    <row r="2119" spans="1:2" x14ac:dyDescent="0.3">
      <c r="A2119" s="8" t="s">
        <v>3597</v>
      </c>
      <c r="B2119" s="8">
        <v>0</v>
      </c>
    </row>
    <row r="2120" spans="1:2" x14ac:dyDescent="0.3">
      <c r="A2120" s="8" t="s">
        <v>3598</v>
      </c>
      <c r="B2120" s="8">
        <v>0</v>
      </c>
    </row>
    <row r="2121" spans="1:2" x14ac:dyDescent="0.3">
      <c r="A2121" s="8" t="s">
        <v>3599</v>
      </c>
      <c r="B2121" s="8">
        <v>0</v>
      </c>
    </row>
    <row r="2122" spans="1:2" x14ac:dyDescent="0.3">
      <c r="A2122" s="8" t="s">
        <v>3600</v>
      </c>
      <c r="B2122" s="8">
        <v>0</v>
      </c>
    </row>
    <row r="2123" spans="1:2" x14ac:dyDescent="0.3">
      <c r="A2123" s="8" t="s">
        <v>3601</v>
      </c>
      <c r="B2123" s="8">
        <v>1</v>
      </c>
    </row>
    <row r="2124" spans="1:2" x14ac:dyDescent="0.3">
      <c r="A2124" s="8" t="s">
        <v>3602</v>
      </c>
      <c r="B2124" s="8">
        <v>0</v>
      </c>
    </row>
    <row r="2125" spans="1:2" x14ac:dyDescent="0.3">
      <c r="A2125" s="8" t="s">
        <v>3603</v>
      </c>
      <c r="B2125" s="8">
        <v>1</v>
      </c>
    </row>
    <row r="2126" spans="1:2" x14ac:dyDescent="0.3">
      <c r="A2126" s="8" t="s">
        <v>3604</v>
      </c>
      <c r="B2126" s="8">
        <v>0</v>
      </c>
    </row>
    <row r="2127" spans="1:2" x14ac:dyDescent="0.3">
      <c r="A2127" s="8" t="s">
        <v>3605</v>
      </c>
      <c r="B2127" s="8">
        <v>0</v>
      </c>
    </row>
    <row r="2128" spans="1:2" x14ac:dyDescent="0.3">
      <c r="A2128" s="8" t="s">
        <v>3606</v>
      </c>
      <c r="B2128" s="8">
        <v>0</v>
      </c>
    </row>
    <row r="2129" spans="1:2" x14ac:dyDescent="0.3">
      <c r="A2129" s="8" t="s">
        <v>3607</v>
      </c>
      <c r="B2129" s="8">
        <v>0</v>
      </c>
    </row>
    <row r="2130" spans="1:2" x14ac:dyDescent="0.3">
      <c r="A2130" s="8" t="s">
        <v>3608</v>
      </c>
      <c r="B2130" s="8">
        <v>0</v>
      </c>
    </row>
    <row r="2131" spans="1:2" x14ac:dyDescent="0.3">
      <c r="A2131" s="8" t="s">
        <v>3609</v>
      </c>
      <c r="B2131" s="8">
        <v>0</v>
      </c>
    </row>
    <row r="2132" spans="1:2" x14ac:dyDescent="0.3">
      <c r="A2132" s="8" t="s">
        <v>3610</v>
      </c>
      <c r="B2132" s="8">
        <v>0</v>
      </c>
    </row>
    <row r="2133" spans="1:2" x14ac:dyDescent="0.3">
      <c r="A2133" s="8" t="s">
        <v>3611</v>
      </c>
      <c r="B2133" s="8">
        <v>0</v>
      </c>
    </row>
    <row r="2134" spans="1:2" x14ac:dyDescent="0.3">
      <c r="A2134" s="8" t="s">
        <v>3612</v>
      </c>
      <c r="B2134" s="8">
        <v>0</v>
      </c>
    </row>
    <row r="2135" spans="1:2" x14ac:dyDescent="0.3">
      <c r="A2135" s="8" t="s">
        <v>3613</v>
      </c>
      <c r="B2135" s="8">
        <v>0</v>
      </c>
    </row>
    <row r="2136" spans="1:2" x14ac:dyDescent="0.3">
      <c r="A2136" s="8" t="s">
        <v>3614</v>
      </c>
      <c r="B2136" s="8">
        <v>0</v>
      </c>
    </row>
    <row r="2137" spans="1:2" x14ac:dyDescent="0.3">
      <c r="A2137" s="8" t="s">
        <v>3615</v>
      </c>
      <c r="B2137" s="8">
        <v>0</v>
      </c>
    </row>
    <row r="2138" spans="1:2" x14ac:dyDescent="0.3">
      <c r="A2138" s="8" t="s">
        <v>3616</v>
      </c>
      <c r="B2138" s="8">
        <v>0</v>
      </c>
    </row>
    <row r="2139" spans="1:2" x14ac:dyDescent="0.3">
      <c r="A2139" s="8" t="s">
        <v>3617</v>
      </c>
      <c r="B2139" s="8">
        <v>0</v>
      </c>
    </row>
    <row r="2140" spans="1:2" x14ac:dyDescent="0.3">
      <c r="A2140" s="8" t="s">
        <v>3618</v>
      </c>
      <c r="B2140" s="8">
        <v>0</v>
      </c>
    </row>
    <row r="2141" spans="1:2" x14ac:dyDescent="0.3">
      <c r="A2141" s="8" t="s">
        <v>3619</v>
      </c>
      <c r="B2141" s="8">
        <v>0</v>
      </c>
    </row>
    <row r="2142" spans="1:2" x14ac:dyDescent="0.3">
      <c r="A2142" s="8" t="s">
        <v>3620</v>
      </c>
      <c r="B2142" s="8">
        <v>0</v>
      </c>
    </row>
    <row r="2143" spans="1:2" x14ac:dyDescent="0.3">
      <c r="A2143" s="8" t="s">
        <v>3621</v>
      </c>
      <c r="B2143" s="8">
        <v>0</v>
      </c>
    </row>
    <row r="2144" spans="1:2" x14ac:dyDescent="0.3">
      <c r="A2144" s="8" t="s">
        <v>3622</v>
      </c>
      <c r="B2144" s="8">
        <v>0</v>
      </c>
    </row>
    <row r="2145" spans="1:2" x14ac:dyDescent="0.3">
      <c r="A2145" s="8" t="s">
        <v>3623</v>
      </c>
      <c r="B2145" s="8">
        <v>0</v>
      </c>
    </row>
    <row r="2146" spans="1:2" x14ac:dyDescent="0.3">
      <c r="A2146" s="8" t="s">
        <v>3624</v>
      </c>
      <c r="B2146" s="8">
        <v>0</v>
      </c>
    </row>
    <row r="2147" spans="1:2" x14ac:dyDescent="0.3">
      <c r="A2147" s="8" t="s">
        <v>3625</v>
      </c>
      <c r="B2147" s="8">
        <v>0</v>
      </c>
    </row>
    <row r="2148" spans="1:2" x14ac:dyDescent="0.3">
      <c r="A2148" s="8" t="s">
        <v>3626</v>
      </c>
      <c r="B2148" s="8">
        <v>0</v>
      </c>
    </row>
    <row r="2149" spans="1:2" x14ac:dyDescent="0.3">
      <c r="A2149" s="8" t="s">
        <v>3627</v>
      </c>
      <c r="B2149" s="8">
        <v>0</v>
      </c>
    </row>
    <row r="2150" spans="1:2" x14ac:dyDescent="0.3">
      <c r="A2150" s="8" t="s">
        <v>3628</v>
      </c>
      <c r="B2150" s="8">
        <v>0</v>
      </c>
    </row>
    <row r="2151" spans="1:2" x14ac:dyDescent="0.3">
      <c r="A2151" s="8" t="s">
        <v>3629</v>
      </c>
      <c r="B2151" s="8">
        <v>0</v>
      </c>
    </row>
    <row r="2152" spans="1:2" x14ac:dyDescent="0.3">
      <c r="A2152" s="8" t="s">
        <v>3630</v>
      </c>
      <c r="B2152" s="8">
        <v>1</v>
      </c>
    </row>
    <row r="2153" spans="1:2" x14ac:dyDescent="0.3">
      <c r="A2153" s="8" t="s">
        <v>3631</v>
      </c>
      <c r="B2153" s="8">
        <v>0</v>
      </c>
    </row>
    <row r="2154" spans="1:2" x14ac:dyDescent="0.3">
      <c r="A2154" s="8" t="s">
        <v>3632</v>
      </c>
      <c r="B2154" s="8">
        <v>0</v>
      </c>
    </row>
    <row r="2155" spans="1:2" x14ac:dyDescent="0.3">
      <c r="A2155" s="8" t="s">
        <v>3633</v>
      </c>
      <c r="B2155" s="8">
        <v>0</v>
      </c>
    </row>
    <row r="2156" spans="1:2" x14ac:dyDescent="0.3">
      <c r="A2156" s="8" t="s">
        <v>3634</v>
      </c>
      <c r="B2156" s="8">
        <v>0</v>
      </c>
    </row>
    <row r="2157" spans="1:2" x14ac:dyDescent="0.3">
      <c r="A2157" s="8" t="s">
        <v>3635</v>
      </c>
      <c r="B2157" s="8">
        <v>0</v>
      </c>
    </row>
    <row r="2158" spans="1:2" x14ac:dyDescent="0.3">
      <c r="A2158" s="8" t="s">
        <v>3636</v>
      </c>
      <c r="B2158" s="8">
        <v>0</v>
      </c>
    </row>
    <row r="2159" spans="1:2" x14ac:dyDescent="0.3">
      <c r="A2159" s="8" t="s">
        <v>3637</v>
      </c>
      <c r="B2159" s="8">
        <v>0</v>
      </c>
    </row>
    <row r="2160" spans="1:2" x14ac:dyDescent="0.3">
      <c r="A2160" s="8" t="s">
        <v>3638</v>
      </c>
      <c r="B2160" s="8">
        <v>0</v>
      </c>
    </row>
    <row r="2161" spans="1:2" x14ac:dyDescent="0.3">
      <c r="A2161" s="8" t="s">
        <v>3639</v>
      </c>
      <c r="B2161" s="8">
        <v>0</v>
      </c>
    </row>
    <row r="2162" spans="1:2" x14ac:dyDescent="0.3">
      <c r="A2162" s="8" t="s">
        <v>3640</v>
      </c>
      <c r="B2162" s="8">
        <v>0</v>
      </c>
    </row>
    <row r="2163" spans="1:2" x14ac:dyDescent="0.3">
      <c r="A2163" s="8" t="s">
        <v>3641</v>
      </c>
      <c r="B2163" s="8">
        <v>0</v>
      </c>
    </row>
    <row r="2164" spans="1:2" x14ac:dyDescent="0.3">
      <c r="A2164" s="8" t="s">
        <v>3642</v>
      </c>
      <c r="B2164" s="8">
        <v>0</v>
      </c>
    </row>
    <row r="2165" spans="1:2" x14ac:dyDescent="0.3">
      <c r="A2165" s="8" t="s">
        <v>3643</v>
      </c>
      <c r="B2165" s="8">
        <v>0</v>
      </c>
    </row>
    <row r="2166" spans="1:2" x14ac:dyDescent="0.3">
      <c r="A2166" s="8" t="s">
        <v>3644</v>
      </c>
      <c r="B2166" s="8">
        <v>0</v>
      </c>
    </row>
    <row r="2167" spans="1:2" x14ac:dyDescent="0.3">
      <c r="A2167" s="8" t="s">
        <v>3645</v>
      </c>
      <c r="B2167" s="8">
        <v>0</v>
      </c>
    </row>
    <row r="2168" spans="1:2" x14ac:dyDescent="0.3">
      <c r="A2168" s="8" t="s">
        <v>3646</v>
      </c>
      <c r="B2168" s="8">
        <v>0</v>
      </c>
    </row>
    <row r="2169" spans="1:2" x14ac:dyDescent="0.3">
      <c r="A2169" s="8" t="s">
        <v>3647</v>
      </c>
      <c r="B2169" s="8">
        <v>0</v>
      </c>
    </row>
    <row r="2170" spans="1:2" x14ac:dyDescent="0.3">
      <c r="A2170" s="8" t="s">
        <v>3648</v>
      </c>
      <c r="B2170" s="8">
        <v>0</v>
      </c>
    </row>
    <row r="2171" spans="1:2" x14ac:dyDescent="0.3">
      <c r="A2171" s="8" t="s">
        <v>3649</v>
      </c>
      <c r="B2171" s="8">
        <v>0</v>
      </c>
    </row>
    <row r="2172" spans="1:2" x14ac:dyDescent="0.3">
      <c r="A2172" s="8" t="s">
        <v>3650</v>
      </c>
      <c r="B2172" s="8">
        <v>0</v>
      </c>
    </row>
    <row r="2173" spans="1:2" x14ac:dyDescent="0.3">
      <c r="A2173" s="8" t="s">
        <v>3651</v>
      </c>
      <c r="B2173" s="8">
        <v>0</v>
      </c>
    </row>
    <row r="2174" spans="1:2" x14ac:dyDescent="0.3">
      <c r="A2174" s="8" t="s">
        <v>3652</v>
      </c>
      <c r="B2174" s="8">
        <v>0</v>
      </c>
    </row>
    <row r="2175" spans="1:2" x14ac:dyDescent="0.3">
      <c r="A2175" s="8" t="s">
        <v>3653</v>
      </c>
      <c r="B2175" s="8">
        <v>0</v>
      </c>
    </row>
    <row r="2176" spans="1:2" x14ac:dyDescent="0.3">
      <c r="A2176" s="8" t="s">
        <v>3654</v>
      </c>
      <c r="B2176" s="8">
        <v>0</v>
      </c>
    </row>
    <row r="2177" spans="1:2" x14ac:dyDescent="0.3">
      <c r="A2177" s="8" t="s">
        <v>3655</v>
      </c>
      <c r="B2177" s="8">
        <v>0</v>
      </c>
    </row>
    <row r="2178" spans="1:2" x14ac:dyDescent="0.3">
      <c r="A2178" s="8" t="s">
        <v>3656</v>
      </c>
      <c r="B2178" s="8">
        <v>0</v>
      </c>
    </row>
    <row r="2179" spans="1:2" x14ac:dyDescent="0.3">
      <c r="A2179" s="8" t="s">
        <v>3657</v>
      </c>
      <c r="B2179" s="8">
        <v>1</v>
      </c>
    </row>
    <row r="2180" spans="1:2" x14ac:dyDescent="0.3">
      <c r="A2180" s="8" t="s">
        <v>3658</v>
      </c>
      <c r="B2180" s="8">
        <v>0</v>
      </c>
    </row>
    <row r="2181" spans="1:2" x14ac:dyDescent="0.3">
      <c r="A2181" s="8" t="s">
        <v>3659</v>
      </c>
      <c r="B2181" s="8">
        <v>1</v>
      </c>
    </row>
    <row r="2182" spans="1:2" x14ac:dyDescent="0.3">
      <c r="A2182" s="8" t="s">
        <v>3660</v>
      </c>
      <c r="B2182" s="8">
        <v>0</v>
      </c>
    </row>
    <row r="2183" spans="1:2" x14ac:dyDescent="0.3">
      <c r="A2183" s="8" t="s">
        <v>3661</v>
      </c>
      <c r="B2183" s="8">
        <v>0</v>
      </c>
    </row>
    <row r="2184" spans="1:2" x14ac:dyDescent="0.3">
      <c r="A2184" s="8" t="s">
        <v>3662</v>
      </c>
      <c r="B2184" s="8">
        <v>0</v>
      </c>
    </row>
    <row r="2185" spans="1:2" x14ac:dyDescent="0.3">
      <c r="A2185" s="8" t="s">
        <v>3663</v>
      </c>
      <c r="B2185" s="8">
        <v>0</v>
      </c>
    </row>
    <row r="2186" spans="1:2" x14ac:dyDescent="0.3">
      <c r="A2186" s="8" t="s">
        <v>3664</v>
      </c>
      <c r="B2186" s="8">
        <v>0</v>
      </c>
    </row>
    <row r="2187" spans="1:2" x14ac:dyDescent="0.3">
      <c r="A2187" s="8" t="s">
        <v>3665</v>
      </c>
      <c r="B2187" s="8">
        <v>0</v>
      </c>
    </row>
    <row r="2188" spans="1:2" x14ac:dyDescent="0.3">
      <c r="A2188" s="8" t="s">
        <v>3666</v>
      </c>
      <c r="B2188" s="8">
        <v>0</v>
      </c>
    </row>
    <row r="2189" spans="1:2" x14ac:dyDescent="0.3">
      <c r="A2189" s="8" t="s">
        <v>3667</v>
      </c>
      <c r="B2189" s="8">
        <v>0</v>
      </c>
    </row>
    <row r="2190" spans="1:2" x14ac:dyDescent="0.3">
      <c r="A2190" s="8" t="s">
        <v>3668</v>
      </c>
      <c r="B2190" s="8">
        <v>0</v>
      </c>
    </row>
    <row r="2191" spans="1:2" x14ac:dyDescent="0.3">
      <c r="A2191" s="8" t="s">
        <v>3669</v>
      </c>
      <c r="B2191" s="8">
        <v>0</v>
      </c>
    </row>
    <row r="2192" spans="1:2" x14ac:dyDescent="0.3">
      <c r="A2192" s="8" t="s">
        <v>3670</v>
      </c>
      <c r="B2192" s="8">
        <v>0</v>
      </c>
    </row>
    <row r="2193" spans="1:2" x14ac:dyDescent="0.3">
      <c r="A2193" s="8" t="s">
        <v>3671</v>
      </c>
      <c r="B2193" s="8">
        <v>0</v>
      </c>
    </row>
    <row r="2194" spans="1:2" x14ac:dyDescent="0.3">
      <c r="A2194" s="8" t="s">
        <v>3672</v>
      </c>
      <c r="B2194" s="8">
        <v>0</v>
      </c>
    </row>
    <row r="2195" spans="1:2" x14ac:dyDescent="0.3">
      <c r="A2195" s="8" t="s">
        <v>3673</v>
      </c>
      <c r="B2195" s="8">
        <v>0</v>
      </c>
    </row>
    <row r="2196" spans="1:2" x14ac:dyDescent="0.3">
      <c r="A2196" s="8" t="s">
        <v>3674</v>
      </c>
      <c r="B2196" s="8">
        <v>0</v>
      </c>
    </row>
    <row r="2197" spans="1:2" x14ac:dyDescent="0.3">
      <c r="A2197" s="8" t="s">
        <v>3675</v>
      </c>
      <c r="B2197" s="8">
        <v>0</v>
      </c>
    </row>
    <row r="2198" spans="1:2" x14ac:dyDescent="0.3">
      <c r="A2198" s="8" t="s">
        <v>3676</v>
      </c>
      <c r="B2198" s="8">
        <v>0</v>
      </c>
    </row>
    <row r="2199" spans="1:2" x14ac:dyDescent="0.3">
      <c r="A2199" s="8" t="s">
        <v>3677</v>
      </c>
      <c r="B2199" s="8">
        <v>0</v>
      </c>
    </row>
    <row r="2200" spans="1:2" x14ac:dyDescent="0.3">
      <c r="A2200" s="8" t="s">
        <v>3678</v>
      </c>
      <c r="B2200" s="8">
        <v>0</v>
      </c>
    </row>
    <row r="2201" spans="1:2" x14ac:dyDescent="0.3">
      <c r="A2201" s="8" t="s">
        <v>3679</v>
      </c>
      <c r="B2201" s="8">
        <v>1</v>
      </c>
    </row>
    <row r="2202" spans="1:2" x14ac:dyDescent="0.3">
      <c r="A2202" s="8" t="s">
        <v>3680</v>
      </c>
      <c r="B2202" s="8">
        <v>0</v>
      </c>
    </row>
    <row r="2203" spans="1:2" x14ac:dyDescent="0.3">
      <c r="A2203" s="8" t="s">
        <v>3681</v>
      </c>
      <c r="B2203" s="8">
        <v>0</v>
      </c>
    </row>
    <row r="2204" spans="1:2" x14ac:dyDescent="0.3">
      <c r="A2204" s="8" t="s">
        <v>3682</v>
      </c>
      <c r="B2204" s="8">
        <v>0</v>
      </c>
    </row>
    <row r="2205" spans="1:2" x14ac:dyDescent="0.3">
      <c r="A2205" s="8" t="s">
        <v>3683</v>
      </c>
      <c r="B2205" s="8">
        <v>0</v>
      </c>
    </row>
    <row r="2206" spans="1:2" x14ac:dyDescent="0.3">
      <c r="A2206" s="8" t="s">
        <v>3684</v>
      </c>
      <c r="B2206" s="8">
        <v>0</v>
      </c>
    </row>
    <row r="2207" spans="1:2" x14ac:dyDescent="0.3">
      <c r="A2207" s="8" t="s">
        <v>3685</v>
      </c>
      <c r="B2207" s="8">
        <v>0</v>
      </c>
    </row>
    <row r="2208" spans="1:2" x14ac:dyDescent="0.3">
      <c r="A2208" s="8" t="s">
        <v>3686</v>
      </c>
      <c r="B2208" s="8">
        <v>0</v>
      </c>
    </row>
    <row r="2209" spans="1:2" x14ac:dyDescent="0.3">
      <c r="A2209" s="8" t="s">
        <v>3687</v>
      </c>
      <c r="B2209" s="8">
        <v>0</v>
      </c>
    </row>
    <row r="2210" spans="1:2" x14ac:dyDescent="0.3">
      <c r="A2210" s="8" t="s">
        <v>3688</v>
      </c>
      <c r="B2210" s="8">
        <v>1</v>
      </c>
    </row>
    <row r="2211" spans="1:2" x14ac:dyDescent="0.3">
      <c r="A2211" s="8" t="s">
        <v>3689</v>
      </c>
      <c r="B2211" s="8">
        <v>0</v>
      </c>
    </row>
    <row r="2212" spans="1:2" x14ac:dyDescent="0.3">
      <c r="A2212" s="8" t="s">
        <v>3690</v>
      </c>
      <c r="B2212" s="8">
        <v>1</v>
      </c>
    </row>
    <row r="2213" spans="1:2" x14ac:dyDescent="0.3">
      <c r="A2213" s="8" t="s">
        <v>3691</v>
      </c>
      <c r="B2213" s="8">
        <v>0</v>
      </c>
    </row>
    <row r="2214" spans="1:2" x14ac:dyDescent="0.3">
      <c r="A2214" s="8" t="s">
        <v>3692</v>
      </c>
      <c r="B2214" s="8">
        <v>0</v>
      </c>
    </row>
    <row r="2215" spans="1:2" x14ac:dyDescent="0.3">
      <c r="A2215" s="8" t="s">
        <v>3693</v>
      </c>
      <c r="B2215" s="8">
        <v>0</v>
      </c>
    </row>
    <row r="2216" spans="1:2" x14ac:dyDescent="0.3">
      <c r="A2216" s="8" t="s">
        <v>3694</v>
      </c>
      <c r="B2216" s="8">
        <v>0</v>
      </c>
    </row>
    <row r="2217" spans="1:2" x14ac:dyDescent="0.3">
      <c r="A2217" s="8" t="s">
        <v>3695</v>
      </c>
      <c r="B2217" s="8">
        <v>0</v>
      </c>
    </row>
    <row r="2218" spans="1:2" x14ac:dyDescent="0.3">
      <c r="A2218" s="8" t="s">
        <v>3696</v>
      </c>
      <c r="B2218" s="8">
        <v>0</v>
      </c>
    </row>
    <row r="2219" spans="1:2" x14ac:dyDescent="0.3">
      <c r="A2219" s="8" t="s">
        <v>3697</v>
      </c>
      <c r="B2219" s="8">
        <v>0</v>
      </c>
    </row>
    <row r="2220" spans="1:2" x14ac:dyDescent="0.3">
      <c r="A2220" s="8" t="s">
        <v>3698</v>
      </c>
      <c r="B2220" s="8">
        <v>0</v>
      </c>
    </row>
    <row r="2221" spans="1:2" x14ac:dyDescent="0.3">
      <c r="A2221" s="8" t="s">
        <v>3699</v>
      </c>
      <c r="B2221" s="8">
        <v>0</v>
      </c>
    </row>
    <row r="2222" spans="1:2" x14ac:dyDescent="0.3">
      <c r="A2222" s="8" t="s">
        <v>3700</v>
      </c>
      <c r="B2222" s="8">
        <v>0</v>
      </c>
    </row>
    <row r="2223" spans="1:2" x14ac:dyDescent="0.3">
      <c r="A2223" s="8" t="s">
        <v>3701</v>
      </c>
      <c r="B2223" s="8">
        <v>0</v>
      </c>
    </row>
    <row r="2224" spans="1:2" x14ac:dyDescent="0.3">
      <c r="A2224" s="8" t="s">
        <v>3702</v>
      </c>
      <c r="B2224" s="8">
        <v>0</v>
      </c>
    </row>
    <row r="2225" spans="1:2" x14ac:dyDescent="0.3">
      <c r="A2225" s="8" t="s">
        <v>3703</v>
      </c>
      <c r="B2225" s="8">
        <v>0</v>
      </c>
    </row>
    <row r="2226" spans="1:2" x14ac:dyDescent="0.3">
      <c r="A2226" s="8" t="s">
        <v>3704</v>
      </c>
      <c r="B2226" s="8">
        <v>0</v>
      </c>
    </row>
    <row r="2227" spans="1:2" x14ac:dyDescent="0.3">
      <c r="A2227" s="8" t="s">
        <v>3705</v>
      </c>
      <c r="B2227" s="8">
        <v>0</v>
      </c>
    </row>
    <row r="2228" spans="1:2" x14ac:dyDescent="0.3">
      <c r="A2228" s="8" t="s">
        <v>3706</v>
      </c>
      <c r="B2228" s="8">
        <v>0</v>
      </c>
    </row>
    <row r="2229" spans="1:2" x14ac:dyDescent="0.3">
      <c r="A2229" s="8" t="s">
        <v>3707</v>
      </c>
      <c r="B2229" s="8">
        <v>0</v>
      </c>
    </row>
    <row r="2230" spans="1:2" x14ac:dyDescent="0.3">
      <c r="A2230" s="8" t="s">
        <v>3708</v>
      </c>
      <c r="B2230" s="8">
        <v>0</v>
      </c>
    </row>
    <row r="2231" spans="1:2" x14ac:dyDescent="0.3">
      <c r="A2231" s="8" t="s">
        <v>3709</v>
      </c>
      <c r="B2231" s="8">
        <v>0</v>
      </c>
    </row>
    <row r="2232" spans="1:2" x14ac:dyDescent="0.3">
      <c r="A2232" s="8" t="s">
        <v>3710</v>
      </c>
      <c r="B2232" s="8">
        <v>0</v>
      </c>
    </row>
    <row r="2233" spans="1:2" x14ac:dyDescent="0.3">
      <c r="A2233" s="8" t="s">
        <v>3711</v>
      </c>
      <c r="B2233" s="8">
        <v>0</v>
      </c>
    </row>
    <row r="2234" spans="1:2" x14ac:dyDescent="0.3">
      <c r="A2234" s="8" t="s">
        <v>3712</v>
      </c>
      <c r="B2234" s="8">
        <v>0</v>
      </c>
    </row>
    <row r="2235" spans="1:2" x14ac:dyDescent="0.3">
      <c r="A2235" s="8" t="s">
        <v>3713</v>
      </c>
      <c r="B2235" s="8">
        <v>0</v>
      </c>
    </row>
    <row r="2236" spans="1:2" x14ac:dyDescent="0.3">
      <c r="A2236" s="8" t="s">
        <v>3714</v>
      </c>
      <c r="B2236" s="8">
        <v>0</v>
      </c>
    </row>
    <row r="2237" spans="1:2" x14ac:dyDescent="0.3">
      <c r="A2237" s="8" t="s">
        <v>3715</v>
      </c>
      <c r="B2237" s="8">
        <v>0</v>
      </c>
    </row>
    <row r="2238" spans="1:2" x14ac:dyDescent="0.3">
      <c r="A2238" s="8" t="s">
        <v>3716</v>
      </c>
      <c r="B2238" s="8">
        <v>1</v>
      </c>
    </row>
    <row r="2239" spans="1:2" x14ac:dyDescent="0.3">
      <c r="A2239" s="8" t="s">
        <v>3717</v>
      </c>
      <c r="B2239" s="8">
        <v>0</v>
      </c>
    </row>
    <row r="2240" spans="1:2" x14ac:dyDescent="0.3">
      <c r="A2240" s="8" t="s">
        <v>3718</v>
      </c>
      <c r="B2240" s="8">
        <v>0</v>
      </c>
    </row>
    <row r="2241" spans="1:2" x14ac:dyDescent="0.3">
      <c r="A2241" s="8" t="s">
        <v>3719</v>
      </c>
      <c r="B2241" s="8">
        <v>0</v>
      </c>
    </row>
    <row r="2242" spans="1:2" x14ac:dyDescent="0.3">
      <c r="A2242" s="8" t="s">
        <v>3720</v>
      </c>
      <c r="B2242" s="8">
        <v>0</v>
      </c>
    </row>
    <row r="2243" spans="1:2" x14ac:dyDescent="0.3">
      <c r="A2243" s="8" t="s">
        <v>3721</v>
      </c>
      <c r="B2243" s="8">
        <v>1</v>
      </c>
    </row>
    <row r="2244" spans="1:2" x14ac:dyDescent="0.3">
      <c r="A2244" s="8" t="s">
        <v>3722</v>
      </c>
      <c r="B2244" s="8">
        <v>0</v>
      </c>
    </row>
    <row r="2245" spans="1:2" x14ac:dyDescent="0.3">
      <c r="A2245" s="8" t="s">
        <v>3723</v>
      </c>
      <c r="B2245" s="8">
        <v>1</v>
      </c>
    </row>
    <row r="2246" spans="1:2" x14ac:dyDescent="0.3">
      <c r="A2246" s="8" t="s">
        <v>3724</v>
      </c>
      <c r="B2246" s="8">
        <v>0</v>
      </c>
    </row>
    <row r="2247" spans="1:2" x14ac:dyDescent="0.3">
      <c r="A2247" s="8" t="s">
        <v>3725</v>
      </c>
      <c r="B2247" s="8">
        <v>0</v>
      </c>
    </row>
    <row r="2248" spans="1:2" x14ac:dyDescent="0.3">
      <c r="A2248" s="8" t="s">
        <v>3726</v>
      </c>
      <c r="B2248" s="8">
        <v>0</v>
      </c>
    </row>
    <row r="2249" spans="1:2" x14ac:dyDescent="0.3">
      <c r="A2249" s="8" t="s">
        <v>3727</v>
      </c>
      <c r="B2249" s="8">
        <v>0</v>
      </c>
    </row>
    <row r="2250" spans="1:2" x14ac:dyDescent="0.3">
      <c r="A2250" s="8" t="s">
        <v>3728</v>
      </c>
      <c r="B2250" s="8">
        <v>0</v>
      </c>
    </row>
    <row r="2251" spans="1:2" x14ac:dyDescent="0.3">
      <c r="A2251" s="8" t="s">
        <v>3729</v>
      </c>
      <c r="B2251" s="8">
        <v>0</v>
      </c>
    </row>
    <row r="2252" spans="1:2" x14ac:dyDescent="0.3">
      <c r="A2252" s="8" t="s">
        <v>3730</v>
      </c>
      <c r="B2252" s="8">
        <v>0</v>
      </c>
    </row>
    <row r="2253" spans="1:2" x14ac:dyDescent="0.3">
      <c r="A2253" s="8" t="s">
        <v>3731</v>
      </c>
      <c r="B2253" s="8">
        <v>1</v>
      </c>
    </row>
    <row r="2254" spans="1:2" x14ac:dyDescent="0.3">
      <c r="A2254" s="8" t="s">
        <v>3732</v>
      </c>
      <c r="B2254" s="8">
        <v>0</v>
      </c>
    </row>
    <row r="2255" spans="1:2" x14ac:dyDescent="0.3">
      <c r="A2255" s="8" t="s">
        <v>3733</v>
      </c>
      <c r="B2255" s="8">
        <v>0</v>
      </c>
    </row>
    <row r="2256" spans="1:2" x14ac:dyDescent="0.3">
      <c r="A2256" s="8" t="s">
        <v>3734</v>
      </c>
      <c r="B2256" s="8">
        <v>0</v>
      </c>
    </row>
    <row r="2257" spans="1:2" x14ac:dyDescent="0.3">
      <c r="A2257" s="8" t="s">
        <v>3735</v>
      </c>
      <c r="B2257" s="8">
        <v>0</v>
      </c>
    </row>
    <row r="2258" spans="1:2" x14ac:dyDescent="0.3">
      <c r="A2258" s="8" t="s">
        <v>3736</v>
      </c>
      <c r="B2258" s="8">
        <v>0</v>
      </c>
    </row>
    <row r="2259" spans="1:2" x14ac:dyDescent="0.3">
      <c r="A2259" s="8" t="s">
        <v>3737</v>
      </c>
      <c r="B2259" s="8">
        <v>0</v>
      </c>
    </row>
    <row r="2260" spans="1:2" x14ac:dyDescent="0.3">
      <c r="A2260" s="8" t="s">
        <v>3738</v>
      </c>
      <c r="B2260" s="8">
        <v>0</v>
      </c>
    </row>
    <row r="2261" spans="1:2" x14ac:dyDescent="0.3">
      <c r="A2261" s="8" t="s">
        <v>3739</v>
      </c>
      <c r="B2261" s="8">
        <v>0</v>
      </c>
    </row>
    <row r="2262" spans="1:2" x14ac:dyDescent="0.3">
      <c r="A2262" s="8" t="s">
        <v>3740</v>
      </c>
      <c r="B2262" s="8">
        <v>0</v>
      </c>
    </row>
    <row r="2263" spans="1:2" x14ac:dyDescent="0.3">
      <c r="A2263" s="8" t="s">
        <v>3741</v>
      </c>
      <c r="B2263" s="8">
        <v>0</v>
      </c>
    </row>
    <row r="2264" spans="1:2" x14ac:dyDescent="0.3">
      <c r="A2264" s="8" t="s">
        <v>3742</v>
      </c>
      <c r="B2264" s="8">
        <v>0</v>
      </c>
    </row>
    <row r="2265" spans="1:2" x14ac:dyDescent="0.3">
      <c r="A2265" s="8" t="s">
        <v>3743</v>
      </c>
      <c r="B2265" s="8">
        <v>0</v>
      </c>
    </row>
    <row r="2266" spans="1:2" x14ac:dyDescent="0.3">
      <c r="A2266" s="8" t="s">
        <v>3744</v>
      </c>
      <c r="B2266" s="8">
        <v>0</v>
      </c>
    </row>
    <row r="2267" spans="1:2" x14ac:dyDescent="0.3">
      <c r="A2267" s="8" t="s">
        <v>3745</v>
      </c>
      <c r="B2267" s="8">
        <v>0</v>
      </c>
    </row>
    <row r="2268" spans="1:2" x14ac:dyDescent="0.3">
      <c r="A2268" s="8" t="s">
        <v>3746</v>
      </c>
      <c r="B2268" s="8">
        <v>0</v>
      </c>
    </row>
    <row r="2269" spans="1:2" x14ac:dyDescent="0.3">
      <c r="A2269" s="8" t="s">
        <v>3747</v>
      </c>
      <c r="B2269" s="8">
        <v>0</v>
      </c>
    </row>
    <row r="2270" spans="1:2" x14ac:dyDescent="0.3">
      <c r="A2270" s="8" t="s">
        <v>3748</v>
      </c>
      <c r="B2270" s="8">
        <v>0</v>
      </c>
    </row>
    <row r="2271" spans="1:2" x14ac:dyDescent="0.3">
      <c r="A2271" s="8" t="s">
        <v>3749</v>
      </c>
      <c r="B2271" s="8">
        <v>0</v>
      </c>
    </row>
    <row r="2272" spans="1:2" x14ac:dyDescent="0.3">
      <c r="A2272" s="8" t="s">
        <v>3750</v>
      </c>
      <c r="B2272" s="8">
        <v>0</v>
      </c>
    </row>
    <row r="2273" spans="1:2" x14ac:dyDescent="0.3">
      <c r="A2273" s="8" t="s">
        <v>3751</v>
      </c>
      <c r="B2273" s="8">
        <v>0</v>
      </c>
    </row>
    <row r="2274" spans="1:2" x14ac:dyDescent="0.3">
      <c r="A2274" s="8" t="s">
        <v>3752</v>
      </c>
      <c r="B2274" s="8">
        <v>0</v>
      </c>
    </row>
    <row r="2275" spans="1:2" x14ac:dyDescent="0.3">
      <c r="A2275" s="8" t="s">
        <v>3753</v>
      </c>
      <c r="B2275" s="8">
        <v>0</v>
      </c>
    </row>
    <row r="2276" spans="1:2" x14ac:dyDescent="0.3">
      <c r="A2276" s="8" t="s">
        <v>3754</v>
      </c>
      <c r="B2276" s="8">
        <v>0</v>
      </c>
    </row>
    <row r="2277" spans="1:2" x14ac:dyDescent="0.3">
      <c r="A2277" s="8" t="s">
        <v>3755</v>
      </c>
      <c r="B2277" s="8">
        <v>0</v>
      </c>
    </row>
    <row r="2278" spans="1:2" x14ac:dyDescent="0.3">
      <c r="A2278" s="8" t="s">
        <v>3756</v>
      </c>
      <c r="B2278" s="8">
        <v>0</v>
      </c>
    </row>
    <row r="2279" spans="1:2" x14ac:dyDescent="0.3">
      <c r="A2279" s="8" t="s">
        <v>3757</v>
      </c>
      <c r="B2279" s="8">
        <v>0</v>
      </c>
    </row>
    <row r="2280" spans="1:2" x14ac:dyDescent="0.3">
      <c r="A2280" s="8" t="s">
        <v>3758</v>
      </c>
      <c r="B2280" s="8">
        <v>0</v>
      </c>
    </row>
    <row r="2281" spans="1:2" x14ac:dyDescent="0.3">
      <c r="A2281" s="8" t="s">
        <v>3759</v>
      </c>
      <c r="B2281" s="8">
        <v>0</v>
      </c>
    </row>
    <row r="2282" spans="1:2" x14ac:dyDescent="0.3">
      <c r="A2282" s="8" t="s">
        <v>3760</v>
      </c>
      <c r="B2282" s="8">
        <v>0</v>
      </c>
    </row>
    <row r="2283" spans="1:2" x14ac:dyDescent="0.3">
      <c r="A2283" s="8" t="s">
        <v>3761</v>
      </c>
      <c r="B2283" s="8">
        <v>0</v>
      </c>
    </row>
    <row r="2284" spans="1:2" x14ac:dyDescent="0.3">
      <c r="A2284" s="8" t="s">
        <v>3762</v>
      </c>
      <c r="B2284" s="8">
        <v>0</v>
      </c>
    </row>
    <row r="2285" spans="1:2" x14ac:dyDescent="0.3">
      <c r="A2285" s="8" t="s">
        <v>3763</v>
      </c>
      <c r="B2285" s="8">
        <v>0</v>
      </c>
    </row>
    <row r="2286" spans="1:2" x14ac:dyDescent="0.3">
      <c r="A2286" s="8" t="s">
        <v>3764</v>
      </c>
      <c r="B2286" s="8">
        <v>0</v>
      </c>
    </row>
    <row r="2287" spans="1:2" x14ac:dyDescent="0.3">
      <c r="A2287" s="8" t="s">
        <v>3765</v>
      </c>
      <c r="B2287" s="8">
        <v>0</v>
      </c>
    </row>
    <row r="2288" spans="1:2" x14ac:dyDescent="0.3">
      <c r="A2288" s="8" t="s">
        <v>3766</v>
      </c>
      <c r="B2288" s="8">
        <v>0</v>
      </c>
    </row>
    <row r="2289" spans="1:2" x14ac:dyDescent="0.3">
      <c r="A2289" s="8" t="s">
        <v>3767</v>
      </c>
      <c r="B2289" s="8">
        <v>0</v>
      </c>
    </row>
    <row r="2290" spans="1:2" x14ac:dyDescent="0.3">
      <c r="A2290" s="8" t="s">
        <v>3768</v>
      </c>
      <c r="B2290" s="8">
        <v>0</v>
      </c>
    </row>
    <row r="2291" spans="1:2" x14ac:dyDescent="0.3">
      <c r="A2291" s="8" t="s">
        <v>3769</v>
      </c>
      <c r="B2291" s="8">
        <v>0</v>
      </c>
    </row>
    <row r="2292" spans="1:2" x14ac:dyDescent="0.3">
      <c r="A2292" s="8" t="s">
        <v>3770</v>
      </c>
      <c r="B2292" s="8">
        <v>0</v>
      </c>
    </row>
    <row r="2293" spans="1:2" x14ac:dyDescent="0.3">
      <c r="A2293" s="8" t="s">
        <v>3771</v>
      </c>
      <c r="B2293" s="8">
        <v>0</v>
      </c>
    </row>
    <row r="2294" spans="1:2" x14ac:dyDescent="0.3">
      <c r="A2294" s="8" t="s">
        <v>3772</v>
      </c>
      <c r="B2294" s="8">
        <v>0</v>
      </c>
    </row>
    <row r="2295" spans="1:2" x14ac:dyDescent="0.3">
      <c r="A2295" s="8" t="s">
        <v>3773</v>
      </c>
      <c r="B2295" s="8">
        <v>0</v>
      </c>
    </row>
    <row r="2296" spans="1:2" x14ac:dyDescent="0.3">
      <c r="A2296" s="8" t="s">
        <v>3774</v>
      </c>
      <c r="B2296" s="8">
        <v>0</v>
      </c>
    </row>
    <row r="2297" spans="1:2" x14ac:dyDescent="0.3">
      <c r="A2297" s="8" t="s">
        <v>3775</v>
      </c>
      <c r="B2297" s="8">
        <v>0</v>
      </c>
    </row>
    <row r="2298" spans="1:2" x14ac:dyDescent="0.3">
      <c r="A2298" s="8" t="s">
        <v>3776</v>
      </c>
      <c r="B2298" s="8">
        <v>0</v>
      </c>
    </row>
    <row r="2299" spans="1:2" x14ac:dyDescent="0.3">
      <c r="A2299" s="8" t="s">
        <v>3777</v>
      </c>
      <c r="B2299" s="8">
        <v>0</v>
      </c>
    </row>
    <row r="2300" spans="1:2" x14ac:dyDescent="0.3">
      <c r="A2300" s="8" t="s">
        <v>3778</v>
      </c>
      <c r="B2300" s="8">
        <v>0</v>
      </c>
    </row>
    <row r="2301" spans="1:2" x14ac:dyDescent="0.3">
      <c r="A2301" s="8" t="s">
        <v>3779</v>
      </c>
      <c r="B2301" s="8">
        <v>0</v>
      </c>
    </row>
    <row r="2302" spans="1:2" x14ac:dyDescent="0.3">
      <c r="A2302" s="8" t="s">
        <v>3780</v>
      </c>
      <c r="B2302" s="8">
        <v>0</v>
      </c>
    </row>
    <row r="2303" spans="1:2" x14ac:dyDescent="0.3">
      <c r="A2303" s="8" t="s">
        <v>3781</v>
      </c>
      <c r="B2303" s="8">
        <v>0</v>
      </c>
    </row>
    <row r="2304" spans="1:2" x14ac:dyDescent="0.3">
      <c r="A2304" s="8" t="s">
        <v>3782</v>
      </c>
      <c r="B2304" s="8">
        <v>0</v>
      </c>
    </row>
    <row r="2305" spans="1:2" x14ac:dyDescent="0.3">
      <c r="A2305" s="8" t="s">
        <v>3783</v>
      </c>
      <c r="B2305" s="8">
        <v>0</v>
      </c>
    </row>
    <row r="2306" spans="1:2" x14ac:dyDescent="0.3">
      <c r="A2306" s="8" t="s">
        <v>3784</v>
      </c>
      <c r="B2306" s="8">
        <v>0</v>
      </c>
    </row>
    <row r="2307" spans="1:2" x14ac:dyDescent="0.3">
      <c r="A2307" s="8" t="s">
        <v>3785</v>
      </c>
      <c r="B2307" s="8">
        <v>0</v>
      </c>
    </row>
    <row r="2308" spans="1:2" x14ac:dyDescent="0.3">
      <c r="A2308" s="8" t="s">
        <v>3786</v>
      </c>
      <c r="B2308" s="8">
        <v>0</v>
      </c>
    </row>
    <row r="2309" spans="1:2" x14ac:dyDescent="0.3">
      <c r="A2309" s="8" t="s">
        <v>3787</v>
      </c>
      <c r="B2309" s="8">
        <v>0</v>
      </c>
    </row>
    <row r="2310" spans="1:2" x14ac:dyDescent="0.3">
      <c r="A2310" s="8" t="s">
        <v>3788</v>
      </c>
      <c r="B2310" s="8">
        <v>0</v>
      </c>
    </row>
    <row r="2311" spans="1:2" x14ac:dyDescent="0.3">
      <c r="A2311" s="8" t="s">
        <v>3789</v>
      </c>
      <c r="B2311" s="8">
        <v>0</v>
      </c>
    </row>
    <row r="2312" spans="1:2" x14ac:dyDescent="0.3">
      <c r="A2312" s="8" t="s">
        <v>3790</v>
      </c>
      <c r="B2312" s="8">
        <v>0</v>
      </c>
    </row>
    <row r="2313" spans="1:2" x14ac:dyDescent="0.3">
      <c r="A2313" s="8" t="s">
        <v>3791</v>
      </c>
      <c r="B2313" s="8">
        <v>0</v>
      </c>
    </row>
    <row r="2314" spans="1:2" x14ac:dyDescent="0.3">
      <c r="A2314" s="8" t="s">
        <v>3792</v>
      </c>
      <c r="B2314" s="8">
        <v>0</v>
      </c>
    </row>
    <row r="2315" spans="1:2" x14ac:dyDescent="0.3">
      <c r="A2315" s="8" t="s">
        <v>3793</v>
      </c>
      <c r="B2315" s="8">
        <v>0</v>
      </c>
    </row>
    <row r="2316" spans="1:2" x14ac:dyDescent="0.3">
      <c r="A2316" s="8" t="s">
        <v>3794</v>
      </c>
      <c r="B2316" s="8">
        <v>0</v>
      </c>
    </row>
    <row r="2317" spans="1:2" x14ac:dyDescent="0.3">
      <c r="A2317" s="8" t="s">
        <v>3795</v>
      </c>
      <c r="B2317" s="8">
        <v>0</v>
      </c>
    </row>
    <row r="2318" spans="1:2" x14ac:dyDescent="0.3">
      <c r="A2318" s="8" t="s">
        <v>3796</v>
      </c>
      <c r="B2318" s="8">
        <v>0</v>
      </c>
    </row>
    <row r="2319" spans="1:2" x14ac:dyDescent="0.3">
      <c r="A2319" s="8" t="s">
        <v>3797</v>
      </c>
      <c r="B2319" s="8">
        <v>0</v>
      </c>
    </row>
    <row r="2320" spans="1:2" x14ac:dyDescent="0.3">
      <c r="A2320" s="8" t="s">
        <v>3798</v>
      </c>
      <c r="B2320" s="8">
        <v>0</v>
      </c>
    </row>
    <row r="2321" spans="1:2" x14ac:dyDescent="0.3">
      <c r="A2321" s="8" t="s">
        <v>3799</v>
      </c>
      <c r="B2321" s="8">
        <v>0</v>
      </c>
    </row>
    <row r="2322" spans="1:2" x14ac:dyDescent="0.3">
      <c r="A2322" s="8" t="s">
        <v>3800</v>
      </c>
      <c r="B2322" s="8">
        <v>0</v>
      </c>
    </row>
    <row r="2323" spans="1:2" x14ac:dyDescent="0.3">
      <c r="A2323" s="8" t="s">
        <v>3801</v>
      </c>
      <c r="B2323" s="8">
        <v>0</v>
      </c>
    </row>
    <row r="2324" spans="1:2" x14ac:dyDescent="0.3">
      <c r="A2324" s="8" t="s">
        <v>3802</v>
      </c>
      <c r="B2324" s="8">
        <v>0</v>
      </c>
    </row>
    <row r="2325" spans="1:2" x14ac:dyDescent="0.3">
      <c r="A2325" s="8" t="s">
        <v>3803</v>
      </c>
      <c r="B2325" s="8">
        <v>0</v>
      </c>
    </row>
    <row r="2326" spans="1:2" x14ac:dyDescent="0.3">
      <c r="A2326" s="8" t="s">
        <v>3804</v>
      </c>
      <c r="B2326" s="8">
        <v>0</v>
      </c>
    </row>
    <row r="2327" spans="1:2" x14ac:dyDescent="0.3">
      <c r="A2327" s="8" t="s">
        <v>3805</v>
      </c>
      <c r="B2327" s="8">
        <v>0</v>
      </c>
    </row>
    <row r="2328" spans="1:2" x14ac:dyDescent="0.3">
      <c r="A2328" s="8" t="s">
        <v>3806</v>
      </c>
      <c r="B2328" s="8">
        <v>0</v>
      </c>
    </row>
    <row r="2329" spans="1:2" x14ac:dyDescent="0.3">
      <c r="A2329" s="8" t="s">
        <v>3807</v>
      </c>
      <c r="B2329" s="8">
        <v>0</v>
      </c>
    </row>
    <row r="2330" spans="1:2" x14ac:dyDescent="0.3">
      <c r="A2330" s="8" t="s">
        <v>3808</v>
      </c>
      <c r="B2330" s="8">
        <v>0</v>
      </c>
    </row>
    <row r="2331" spans="1:2" x14ac:dyDescent="0.3">
      <c r="A2331" s="8" t="s">
        <v>3809</v>
      </c>
      <c r="B2331" s="8">
        <v>0</v>
      </c>
    </row>
    <row r="2332" spans="1:2" x14ac:dyDescent="0.3">
      <c r="A2332" s="8" t="s">
        <v>3810</v>
      </c>
      <c r="B2332" s="8">
        <v>0</v>
      </c>
    </row>
    <row r="2333" spans="1:2" x14ac:dyDescent="0.3">
      <c r="A2333" s="8" t="s">
        <v>3811</v>
      </c>
      <c r="B2333" s="8">
        <v>0</v>
      </c>
    </row>
    <row r="2334" spans="1:2" x14ac:dyDescent="0.3">
      <c r="A2334" s="8" t="s">
        <v>3812</v>
      </c>
      <c r="B2334" s="8">
        <v>0</v>
      </c>
    </row>
    <row r="2335" spans="1:2" x14ac:dyDescent="0.3">
      <c r="A2335" s="8" t="s">
        <v>3813</v>
      </c>
      <c r="B2335" s="8">
        <v>1</v>
      </c>
    </row>
    <row r="2336" spans="1:2" x14ac:dyDescent="0.3">
      <c r="A2336" s="8" t="s">
        <v>3814</v>
      </c>
      <c r="B2336" s="8">
        <v>0</v>
      </c>
    </row>
    <row r="2337" spans="1:2" x14ac:dyDescent="0.3">
      <c r="A2337" s="8" t="s">
        <v>3815</v>
      </c>
      <c r="B2337" s="8">
        <v>0</v>
      </c>
    </row>
    <row r="2338" spans="1:2" x14ac:dyDescent="0.3">
      <c r="A2338" s="8" t="s">
        <v>3816</v>
      </c>
      <c r="B2338" s="8">
        <v>1</v>
      </c>
    </row>
    <row r="2339" spans="1:2" x14ac:dyDescent="0.3">
      <c r="A2339" s="8" t="s">
        <v>3817</v>
      </c>
      <c r="B2339" s="8">
        <v>0</v>
      </c>
    </row>
    <row r="2340" spans="1:2" x14ac:dyDescent="0.3">
      <c r="A2340" s="8" t="s">
        <v>3818</v>
      </c>
      <c r="B2340" s="8">
        <v>0</v>
      </c>
    </row>
    <row r="2341" spans="1:2" x14ac:dyDescent="0.3">
      <c r="A2341" s="8" t="s">
        <v>3819</v>
      </c>
      <c r="B2341" s="8">
        <v>0</v>
      </c>
    </row>
    <row r="2342" spans="1:2" x14ac:dyDescent="0.3">
      <c r="A2342" s="8" t="s">
        <v>3820</v>
      </c>
      <c r="B2342" s="8">
        <v>0</v>
      </c>
    </row>
    <row r="2343" spans="1:2" x14ac:dyDescent="0.3">
      <c r="A2343" s="8" t="s">
        <v>3821</v>
      </c>
      <c r="B2343" s="8">
        <v>0</v>
      </c>
    </row>
    <row r="2344" spans="1:2" x14ac:dyDescent="0.3">
      <c r="A2344" s="8" t="s">
        <v>3822</v>
      </c>
      <c r="B2344" s="8">
        <v>0</v>
      </c>
    </row>
    <row r="2345" spans="1:2" x14ac:dyDescent="0.3">
      <c r="A2345" s="8" t="s">
        <v>3823</v>
      </c>
      <c r="B2345" s="8">
        <v>0</v>
      </c>
    </row>
    <row r="2346" spans="1:2" x14ac:dyDescent="0.3">
      <c r="A2346" s="8" t="s">
        <v>3824</v>
      </c>
      <c r="B2346" s="8">
        <v>1</v>
      </c>
    </row>
    <row r="2347" spans="1:2" x14ac:dyDescent="0.3">
      <c r="A2347" s="8" t="s">
        <v>3825</v>
      </c>
      <c r="B2347" s="8">
        <v>0</v>
      </c>
    </row>
    <row r="2348" spans="1:2" x14ac:dyDescent="0.3">
      <c r="A2348" s="8" t="s">
        <v>3826</v>
      </c>
      <c r="B2348" s="8">
        <v>0</v>
      </c>
    </row>
    <row r="2349" spans="1:2" x14ac:dyDescent="0.3">
      <c r="A2349" s="8" t="s">
        <v>3827</v>
      </c>
      <c r="B2349" s="8">
        <v>0</v>
      </c>
    </row>
    <row r="2350" spans="1:2" x14ac:dyDescent="0.3">
      <c r="A2350" s="8" t="s">
        <v>3828</v>
      </c>
      <c r="B2350" s="8">
        <v>0</v>
      </c>
    </row>
    <row r="2351" spans="1:2" x14ac:dyDescent="0.3">
      <c r="A2351" s="8" t="s">
        <v>3829</v>
      </c>
      <c r="B2351" s="8">
        <v>0</v>
      </c>
    </row>
    <row r="2352" spans="1:2" x14ac:dyDescent="0.3">
      <c r="A2352" s="8" t="s">
        <v>3830</v>
      </c>
      <c r="B2352" s="8">
        <v>0</v>
      </c>
    </row>
    <row r="2353" spans="1:2" x14ac:dyDescent="0.3">
      <c r="A2353" s="8" t="s">
        <v>3831</v>
      </c>
      <c r="B2353" s="8">
        <v>0</v>
      </c>
    </row>
    <row r="2354" spans="1:2" x14ac:dyDescent="0.3">
      <c r="A2354" s="8" t="s">
        <v>3832</v>
      </c>
      <c r="B2354" s="8">
        <v>0</v>
      </c>
    </row>
    <row r="2355" spans="1:2" x14ac:dyDescent="0.3">
      <c r="A2355" s="8" t="s">
        <v>3833</v>
      </c>
      <c r="B2355" s="8">
        <v>0</v>
      </c>
    </row>
    <row r="2356" spans="1:2" x14ac:dyDescent="0.3">
      <c r="A2356" s="8" t="s">
        <v>3834</v>
      </c>
      <c r="B2356" s="8">
        <v>0</v>
      </c>
    </row>
    <row r="2357" spans="1:2" x14ac:dyDescent="0.3">
      <c r="A2357" s="8" t="s">
        <v>3835</v>
      </c>
      <c r="B2357" s="8">
        <v>0</v>
      </c>
    </row>
    <row r="2358" spans="1:2" x14ac:dyDescent="0.3">
      <c r="A2358" s="8" t="s">
        <v>3836</v>
      </c>
      <c r="B2358" s="8">
        <v>0</v>
      </c>
    </row>
    <row r="2359" spans="1:2" x14ac:dyDescent="0.3">
      <c r="A2359" s="8" t="s">
        <v>3837</v>
      </c>
      <c r="B2359" s="8">
        <v>0</v>
      </c>
    </row>
    <row r="2360" spans="1:2" x14ac:dyDescent="0.3">
      <c r="A2360" s="8" t="s">
        <v>3838</v>
      </c>
      <c r="B2360" s="8">
        <v>0</v>
      </c>
    </row>
    <row r="2361" spans="1:2" x14ac:dyDescent="0.3">
      <c r="A2361" s="8" t="s">
        <v>3839</v>
      </c>
      <c r="B2361" s="8">
        <v>0</v>
      </c>
    </row>
    <row r="2362" spans="1:2" x14ac:dyDescent="0.3">
      <c r="A2362" s="8" t="s">
        <v>3840</v>
      </c>
      <c r="B2362" s="8">
        <v>0</v>
      </c>
    </row>
    <row r="2363" spans="1:2" x14ac:dyDescent="0.3">
      <c r="A2363" s="8" t="s">
        <v>3841</v>
      </c>
      <c r="B2363" s="8">
        <v>0</v>
      </c>
    </row>
    <row r="2364" spans="1:2" x14ac:dyDescent="0.3">
      <c r="A2364" s="8" t="s">
        <v>3842</v>
      </c>
      <c r="B2364" s="8">
        <v>1</v>
      </c>
    </row>
    <row r="2365" spans="1:2" x14ac:dyDescent="0.3">
      <c r="A2365" s="8" t="s">
        <v>3843</v>
      </c>
      <c r="B2365" s="8">
        <v>0</v>
      </c>
    </row>
    <row r="2366" spans="1:2" x14ac:dyDescent="0.3">
      <c r="A2366" s="8" t="s">
        <v>3844</v>
      </c>
      <c r="B2366" s="8">
        <v>0</v>
      </c>
    </row>
    <row r="2367" spans="1:2" x14ac:dyDescent="0.3">
      <c r="A2367" s="8" t="s">
        <v>3845</v>
      </c>
      <c r="B2367" s="8">
        <v>0</v>
      </c>
    </row>
    <row r="2368" spans="1:2" x14ac:dyDescent="0.3">
      <c r="A2368" s="8" t="s">
        <v>3846</v>
      </c>
      <c r="B2368" s="8">
        <v>0</v>
      </c>
    </row>
    <row r="2369" spans="1:2" x14ac:dyDescent="0.3">
      <c r="A2369" s="8" t="s">
        <v>3847</v>
      </c>
      <c r="B2369" s="8">
        <v>0</v>
      </c>
    </row>
    <row r="2370" spans="1:2" x14ac:dyDescent="0.3">
      <c r="A2370" s="8" t="s">
        <v>3848</v>
      </c>
      <c r="B2370" s="8">
        <v>0</v>
      </c>
    </row>
    <row r="2371" spans="1:2" x14ac:dyDescent="0.3">
      <c r="A2371" s="8" t="s">
        <v>3849</v>
      </c>
      <c r="B2371" s="8">
        <v>0</v>
      </c>
    </row>
    <row r="2372" spans="1:2" x14ac:dyDescent="0.3">
      <c r="A2372" s="8" t="s">
        <v>3850</v>
      </c>
      <c r="B2372" s="8">
        <v>0</v>
      </c>
    </row>
    <row r="2373" spans="1:2" x14ac:dyDescent="0.3">
      <c r="A2373" s="8" t="s">
        <v>3851</v>
      </c>
      <c r="B2373" s="8">
        <v>0</v>
      </c>
    </row>
    <row r="2374" spans="1:2" x14ac:dyDescent="0.3">
      <c r="A2374" s="8" t="s">
        <v>3852</v>
      </c>
      <c r="B2374" s="8">
        <v>0</v>
      </c>
    </row>
    <row r="2375" spans="1:2" x14ac:dyDescent="0.3">
      <c r="A2375" s="8" t="s">
        <v>3853</v>
      </c>
      <c r="B2375" s="8">
        <v>1</v>
      </c>
    </row>
    <row r="2376" spans="1:2" x14ac:dyDescent="0.3">
      <c r="A2376" s="8" t="s">
        <v>3854</v>
      </c>
      <c r="B2376" s="8">
        <v>0</v>
      </c>
    </row>
    <row r="2377" spans="1:2" x14ac:dyDescent="0.3">
      <c r="A2377" s="8" t="s">
        <v>3855</v>
      </c>
      <c r="B2377" s="8">
        <v>0</v>
      </c>
    </row>
    <row r="2378" spans="1:2" x14ac:dyDescent="0.3">
      <c r="A2378" s="8" t="s">
        <v>3856</v>
      </c>
      <c r="B2378" s="8">
        <v>0</v>
      </c>
    </row>
    <row r="2379" spans="1:2" x14ac:dyDescent="0.3">
      <c r="A2379" s="8" t="s">
        <v>3857</v>
      </c>
      <c r="B2379" s="8">
        <v>0</v>
      </c>
    </row>
    <row r="2380" spans="1:2" x14ac:dyDescent="0.3">
      <c r="A2380" s="8" t="s">
        <v>3858</v>
      </c>
      <c r="B2380" s="8">
        <v>0</v>
      </c>
    </row>
    <row r="2381" spans="1:2" x14ac:dyDescent="0.3">
      <c r="A2381" s="8" t="s">
        <v>3859</v>
      </c>
      <c r="B2381" s="8">
        <v>0</v>
      </c>
    </row>
    <row r="2382" spans="1:2" x14ac:dyDescent="0.3">
      <c r="A2382" s="8" t="s">
        <v>3860</v>
      </c>
      <c r="B2382" s="8">
        <v>0</v>
      </c>
    </row>
    <row r="2383" spans="1:2" x14ac:dyDescent="0.3">
      <c r="A2383" s="8" t="s">
        <v>3861</v>
      </c>
      <c r="B2383" s="8">
        <v>0</v>
      </c>
    </row>
    <row r="2384" spans="1:2" x14ac:dyDescent="0.3">
      <c r="A2384" s="8" t="s">
        <v>3862</v>
      </c>
      <c r="B2384" s="8">
        <v>0</v>
      </c>
    </row>
    <row r="2385" spans="1:2" x14ac:dyDescent="0.3">
      <c r="A2385" s="8" t="s">
        <v>3863</v>
      </c>
      <c r="B2385" s="8">
        <v>0</v>
      </c>
    </row>
    <row r="2386" spans="1:2" x14ac:dyDescent="0.3">
      <c r="A2386" s="8" t="s">
        <v>3864</v>
      </c>
      <c r="B2386" s="8">
        <v>0</v>
      </c>
    </row>
    <row r="2387" spans="1:2" x14ac:dyDescent="0.3">
      <c r="A2387" s="8" t="s">
        <v>3865</v>
      </c>
      <c r="B2387" s="8">
        <v>0</v>
      </c>
    </row>
    <row r="2388" spans="1:2" x14ac:dyDescent="0.3">
      <c r="A2388" s="8" t="s">
        <v>3866</v>
      </c>
      <c r="B2388" s="8">
        <v>0</v>
      </c>
    </row>
    <row r="2389" spans="1:2" x14ac:dyDescent="0.3">
      <c r="A2389" s="8" t="s">
        <v>3867</v>
      </c>
      <c r="B2389" s="8">
        <v>0</v>
      </c>
    </row>
    <row r="2390" spans="1:2" x14ac:dyDescent="0.3">
      <c r="A2390" s="8" t="s">
        <v>3868</v>
      </c>
      <c r="B2390" s="8">
        <v>0</v>
      </c>
    </row>
    <row r="2391" spans="1:2" x14ac:dyDescent="0.3">
      <c r="A2391" s="8" t="s">
        <v>3869</v>
      </c>
      <c r="B2391" s="8">
        <v>0</v>
      </c>
    </row>
    <row r="2392" spans="1:2" x14ac:dyDescent="0.3">
      <c r="A2392" s="8" t="s">
        <v>3870</v>
      </c>
      <c r="B2392" s="8">
        <v>0</v>
      </c>
    </row>
    <row r="2393" spans="1:2" x14ac:dyDescent="0.3">
      <c r="A2393" s="8" t="s">
        <v>3871</v>
      </c>
      <c r="B2393" s="8">
        <v>0</v>
      </c>
    </row>
    <row r="2394" spans="1:2" x14ac:dyDescent="0.3">
      <c r="A2394" s="8" t="s">
        <v>3872</v>
      </c>
      <c r="B2394" s="8">
        <v>0</v>
      </c>
    </row>
    <row r="2395" spans="1:2" x14ac:dyDescent="0.3">
      <c r="A2395" s="8" t="s">
        <v>3873</v>
      </c>
      <c r="B2395" s="8">
        <v>0</v>
      </c>
    </row>
    <row r="2396" spans="1:2" x14ac:dyDescent="0.3">
      <c r="A2396" s="8" t="s">
        <v>3874</v>
      </c>
      <c r="B2396" s="8">
        <v>0</v>
      </c>
    </row>
    <row r="2397" spans="1:2" x14ac:dyDescent="0.3">
      <c r="A2397" s="8" t="s">
        <v>3875</v>
      </c>
      <c r="B2397" s="8">
        <v>0</v>
      </c>
    </row>
    <row r="2398" spans="1:2" x14ac:dyDescent="0.3">
      <c r="A2398" s="8" t="s">
        <v>3876</v>
      </c>
      <c r="B2398" s="8">
        <v>0</v>
      </c>
    </row>
    <row r="2399" spans="1:2" x14ac:dyDescent="0.3">
      <c r="A2399" s="8" t="s">
        <v>3877</v>
      </c>
      <c r="B2399" s="8">
        <v>0</v>
      </c>
    </row>
    <row r="2400" spans="1:2" x14ac:dyDescent="0.3">
      <c r="A2400" s="8" t="s">
        <v>3878</v>
      </c>
      <c r="B2400" s="8">
        <v>0</v>
      </c>
    </row>
    <row r="2401" spans="1:2" x14ac:dyDescent="0.3">
      <c r="A2401" s="8" t="s">
        <v>3879</v>
      </c>
      <c r="B2401" s="8">
        <v>0</v>
      </c>
    </row>
    <row r="2402" spans="1:2" x14ac:dyDescent="0.3">
      <c r="A2402" s="8" t="s">
        <v>3880</v>
      </c>
      <c r="B2402" s="8">
        <v>0</v>
      </c>
    </row>
    <row r="2403" spans="1:2" x14ac:dyDescent="0.3">
      <c r="A2403" s="8" t="s">
        <v>3881</v>
      </c>
      <c r="B2403" s="8">
        <v>0</v>
      </c>
    </row>
    <row r="2404" spans="1:2" x14ac:dyDescent="0.3">
      <c r="A2404" s="8" t="s">
        <v>3882</v>
      </c>
      <c r="B2404" s="8">
        <v>0</v>
      </c>
    </row>
    <row r="2405" spans="1:2" x14ac:dyDescent="0.3">
      <c r="A2405" s="8" t="s">
        <v>3883</v>
      </c>
      <c r="B2405" s="8">
        <v>0</v>
      </c>
    </row>
    <row r="2406" spans="1:2" x14ac:dyDescent="0.3">
      <c r="A2406" s="8" t="s">
        <v>3884</v>
      </c>
      <c r="B2406" s="8">
        <v>0</v>
      </c>
    </row>
    <row r="2407" spans="1:2" x14ac:dyDescent="0.3">
      <c r="A2407" s="8" t="s">
        <v>3885</v>
      </c>
      <c r="B2407" s="8">
        <v>0</v>
      </c>
    </row>
    <row r="2408" spans="1:2" x14ac:dyDescent="0.3">
      <c r="A2408" s="8" t="s">
        <v>3886</v>
      </c>
      <c r="B2408" s="8">
        <v>0</v>
      </c>
    </row>
    <row r="2409" spans="1:2" x14ac:dyDescent="0.3">
      <c r="A2409" s="8" t="s">
        <v>3887</v>
      </c>
      <c r="B2409" s="8">
        <v>0</v>
      </c>
    </row>
    <row r="2410" spans="1:2" x14ac:dyDescent="0.3">
      <c r="A2410" s="8" t="s">
        <v>3888</v>
      </c>
      <c r="B2410" s="8">
        <v>0</v>
      </c>
    </row>
    <row r="2411" spans="1:2" x14ac:dyDescent="0.3">
      <c r="A2411" s="8" t="s">
        <v>3889</v>
      </c>
      <c r="B2411" s="8">
        <v>0</v>
      </c>
    </row>
    <row r="2412" spans="1:2" x14ac:dyDescent="0.3">
      <c r="A2412" s="8" t="s">
        <v>3890</v>
      </c>
      <c r="B2412" s="8">
        <v>0</v>
      </c>
    </row>
    <row r="2413" spans="1:2" x14ac:dyDescent="0.3">
      <c r="A2413" s="8" t="s">
        <v>3891</v>
      </c>
      <c r="B2413" s="8">
        <v>0</v>
      </c>
    </row>
    <row r="2414" spans="1:2" x14ac:dyDescent="0.3">
      <c r="A2414" s="8" t="s">
        <v>3892</v>
      </c>
      <c r="B2414" s="8">
        <v>0</v>
      </c>
    </row>
    <row r="2415" spans="1:2" x14ac:dyDescent="0.3">
      <c r="A2415" s="8" t="s">
        <v>3893</v>
      </c>
      <c r="B2415" s="8">
        <v>0</v>
      </c>
    </row>
    <row r="2416" spans="1:2" x14ac:dyDescent="0.3">
      <c r="A2416" s="8" t="s">
        <v>3894</v>
      </c>
      <c r="B2416" s="8">
        <v>0</v>
      </c>
    </row>
    <row r="2417" spans="1:2" x14ac:dyDescent="0.3">
      <c r="A2417" s="8" t="s">
        <v>3895</v>
      </c>
      <c r="B2417" s="8">
        <v>0</v>
      </c>
    </row>
    <row r="2418" spans="1:2" x14ac:dyDescent="0.3">
      <c r="A2418" s="8" t="s">
        <v>3896</v>
      </c>
      <c r="B2418" s="8">
        <v>1</v>
      </c>
    </row>
    <row r="2419" spans="1:2" x14ac:dyDescent="0.3">
      <c r="A2419" s="8" t="s">
        <v>3897</v>
      </c>
      <c r="B2419" s="8">
        <v>0</v>
      </c>
    </row>
    <row r="2420" spans="1:2" x14ac:dyDescent="0.3">
      <c r="A2420" s="8" t="s">
        <v>3898</v>
      </c>
      <c r="B2420" s="8">
        <v>0</v>
      </c>
    </row>
    <row r="2421" spans="1:2" x14ac:dyDescent="0.3">
      <c r="A2421" s="8" t="s">
        <v>3899</v>
      </c>
      <c r="B2421" s="8">
        <v>0</v>
      </c>
    </row>
    <row r="2422" spans="1:2" x14ac:dyDescent="0.3">
      <c r="A2422" s="8" t="s">
        <v>3900</v>
      </c>
      <c r="B2422" s="8">
        <v>0</v>
      </c>
    </row>
    <row r="2423" spans="1:2" x14ac:dyDescent="0.3">
      <c r="A2423" s="8" t="s">
        <v>3901</v>
      </c>
      <c r="B2423" s="8">
        <v>0</v>
      </c>
    </row>
    <row r="2424" spans="1:2" x14ac:dyDescent="0.3">
      <c r="A2424" s="8" t="s">
        <v>3902</v>
      </c>
      <c r="B2424" s="8">
        <v>0</v>
      </c>
    </row>
    <row r="2425" spans="1:2" x14ac:dyDescent="0.3">
      <c r="A2425" s="8" t="s">
        <v>3903</v>
      </c>
      <c r="B2425" s="8">
        <v>0</v>
      </c>
    </row>
    <row r="2426" spans="1:2" x14ac:dyDescent="0.3">
      <c r="A2426" s="8" t="s">
        <v>3904</v>
      </c>
      <c r="B2426" s="8">
        <v>0</v>
      </c>
    </row>
    <row r="2427" spans="1:2" x14ac:dyDescent="0.3">
      <c r="A2427" s="8" t="s">
        <v>3905</v>
      </c>
      <c r="B2427" s="8">
        <v>0</v>
      </c>
    </row>
    <row r="2428" spans="1:2" x14ac:dyDescent="0.3">
      <c r="A2428" s="8" t="s">
        <v>3906</v>
      </c>
      <c r="B2428" s="8">
        <v>0</v>
      </c>
    </row>
    <row r="2429" spans="1:2" x14ac:dyDescent="0.3">
      <c r="A2429" s="8" t="s">
        <v>3907</v>
      </c>
      <c r="B2429" s="8">
        <v>1</v>
      </c>
    </row>
    <row r="2430" spans="1:2" x14ac:dyDescent="0.3">
      <c r="A2430" s="8" t="s">
        <v>3908</v>
      </c>
      <c r="B2430" s="8">
        <v>0</v>
      </c>
    </row>
    <row r="2431" spans="1:2" x14ac:dyDescent="0.3">
      <c r="A2431" s="8" t="s">
        <v>3909</v>
      </c>
      <c r="B2431" s="8">
        <v>0</v>
      </c>
    </row>
    <row r="2432" spans="1:2" x14ac:dyDescent="0.3">
      <c r="A2432" s="8" t="s">
        <v>3910</v>
      </c>
      <c r="B2432" s="8">
        <v>0</v>
      </c>
    </row>
    <row r="2433" spans="1:2" x14ac:dyDescent="0.3">
      <c r="A2433" s="8" t="s">
        <v>3911</v>
      </c>
      <c r="B2433" s="8">
        <v>0</v>
      </c>
    </row>
    <row r="2434" spans="1:2" x14ac:dyDescent="0.3">
      <c r="A2434" s="8" t="s">
        <v>3912</v>
      </c>
      <c r="B2434" s="8">
        <v>0</v>
      </c>
    </row>
    <row r="2435" spans="1:2" x14ac:dyDescent="0.3">
      <c r="A2435" s="8" t="s">
        <v>3913</v>
      </c>
      <c r="B2435" s="8">
        <v>0</v>
      </c>
    </row>
    <row r="2436" spans="1:2" x14ac:dyDescent="0.3">
      <c r="A2436" s="8" t="s">
        <v>3914</v>
      </c>
      <c r="B2436" s="8">
        <v>0</v>
      </c>
    </row>
    <row r="2437" spans="1:2" x14ac:dyDescent="0.3">
      <c r="A2437" s="8" t="s">
        <v>3915</v>
      </c>
      <c r="B2437" s="8">
        <v>0</v>
      </c>
    </row>
    <row r="2438" spans="1:2" x14ac:dyDescent="0.3">
      <c r="A2438" s="8" t="s">
        <v>3916</v>
      </c>
      <c r="B2438" s="8">
        <v>0</v>
      </c>
    </row>
    <row r="2439" spans="1:2" x14ac:dyDescent="0.3">
      <c r="A2439" s="8" t="s">
        <v>3917</v>
      </c>
      <c r="B2439" s="8">
        <v>0</v>
      </c>
    </row>
    <row r="2440" spans="1:2" x14ac:dyDescent="0.3">
      <c r="A2440" s="8" t="s">
        <v>3918</v>
      </c>
      <c r="B2440" s="8">
        <v>0</v>
      </c>
    </row>
    <row r="2441" spans="1:2" x14ac:dyDescent="0.3">
      <c r="A2441" s="8" t="s">
        <v>3919</v>
      </c>
      <c r="B2441" s="8">
        <v>0</v>
      </c>
    </row>
    <row r="2442" spans="1:2" x14ac:dyDescent="0.3">
      <c r="A2442" s="8" t="s">
        <v>3920</v>
      </c>
      <c r="B2442" s="8">
        <v>0</v>
      </c>
    </row>
    <row r="2443" spans="1:2" x14ac:dyDescent="0.3">
      <c r="A2443" s="8" t="s">
        <v>3921</v>
      </c>
      <c r="B2443" s="8">
        <v>1</v>
      </c>
    </row>
    <row r="2444" spans="1:2" x14ac:dyDescent="0.3">
      <c r="A2444" s="8" t="s">
        <v>3922</v>
      </c>
      <c r="B2444" s="8">
        <v>1</v>
      </c>
    </row>
    <row r="2445" spans="1:2" x14ac:dyDescent="0.3">
      <c r="A2445" s="8" t="s">
        <v>3923</v>
      </c>
      <c r="B2445" s="8">
        <v>1</v>
      </c>
    </row>
    <row r="2446" spans="1:2" x14ac:dyDescent="0.3">
      <c r="A2446" s="8" t="s">
        <v>3924</v>
      </c>
      <c r="B2446" s="8">
        <v>1</v>
      </c>
    </row>
    <row r="2447" spans="1:2" x14ac:dyDescent="0.3">
      <c r="A2447" s="8" t="s">
        <v>3925</v>
      </c>
      <c r="B2447" s="8">
        <v>0</v>
      </c>
    </row>
    <row r="2448" spans="1:2" x14ac:dyDescent="0.3">
      <c r="A2448" s="8" t="s">
        <v>3926</v>
      </c>
      <c r="B2448" s="8">
        <v>0</v>
      </c>
    </row>
    <row r="2449" spans="1:2" x14ac:dyDescent="0.3">
      <c r="A2449" s="8" t="s">
        <v>3927</v>
      </c>
      <c r="B2449" s="8">
        <v>0</v>
      </c>
    </row>
    <row r="2450" spans="1:2" x14ac:dyDescent="0.3">
      <c r="A2450" s="8" t="s">
        <v>3928</v>
      </c>
      <c r="B2450" s="8">
        <v>0</v>
      </c>
    </row>
    <row r="2451" spans="1:2" x14ac:dyDescent="0.3">
      <c r="A2451" s="8" t="s">
        <v>3929</v>
      </c>
      <c r="B2451" s="8">
        <v>1</v>
      </c>
    </row>
    <row r="2452" spans="1:2" x14ac:dyDescent="0.3">
      <c r="A2452" s="8" t="s">
        <v>3930</v>
      </c>
      <c r="B2452" s="8">
        <v>0</v>
      </c>
    </row>
    <row r="2453" spans="1:2" x14ac:dyDescent="0.3">
      <c r="A2453" s="8" t="s">
        <v>3931</v>
      </c>
      <c r="B2453" s="8">
        <v>0</v>
      </c>
    </row>
    <row r="2454" spans="1:2" x14ac:dyDescent="0.3">
      <c r="A2454" s="8" t="s">
        <v>3932</v>
      </c>
      <c r="B2454" s="8">
        <v>0</v>
      </c>
    </row>
    <row r="2455" spans="1:2" x14ac:dyDescent="0.3">
      <c r="A2455" s="8" t="s">
        <v>3933</v>
      </c>
      <c r="B2455" s="8">
        <v>0</v>
      </c>
    </row>
    <row r="2456" spans="1:2" x14ac:dyDescent="0.3">
      <c r="A2456" s="8" t="s">
        <v>3934</v>
      </c>
      <c r="B2456" s="8">
        <v>0</v>
      </c>
    </row>
    <row r="2457" spans="1:2" x14ac:dyDescent="0.3">
      <c r="A2457" s="8" t="s">
        <v>3935</v>
      </c>
      <c r="B2457" s="8">
        <v>0</v>
      </c>
    </row>
    <row r="2458" spans="1:2" x14ac:dyDescent="0.3">
      <c r="A2458" s="8" t="s">
        <v>3936</v>
      </c>
      <c r="B2458" s="8">
        <v>0</v>
      </c>
    </row>
    <row r="2459" spans="1:2" x14ac:dyDescent="0.3">
      <c r="A2459" s="8" t="s">
        <v>3937</v>
      </c>
      <c r="B2459" s="8">
        <v>0</v>
      </c>
    </row>
    <row r="2460" spans="1:2" x14ac:dyDescent="0.3">
      <c r="A2460" s="8" t="s">
        <v>3938</v>
      </c>
      <c r="B2460" s="8">
        <v>0</v>
      </c>
    </row>
    <row r="2461" spans="1:2" x14ac:dyDescent="0.3">
      <c r="A2461" s="8" t="s">
        <v>3939</v>
      </c>
      <c r="B2461" s="8">
        <v>0</v>
      </c>
    </row>
    <row r="2462" spans="1:2" x14ac:dyDescent="0.3">
      <c r="A2462" s="8" t="s">
        <v>3940</v>
      </c>
      <c r="B2462" s="8">
        <v>0</v>
      </c>
    </row>
    <row r="2463" spans="1:2" x14ac:dyDescent="0.3">
      <c r="A2463" s="8" t="s">
        <v>3941</v>
      </c>
      <c r="B2463" s="8">
        <v>0</v>
      </c>
    </row>
    <row r="2464" spans="1:2" x14ac:dyDescent="0.3">
      <c r="A2464" s="8" t="s">
        <v>3942</v>
      </c>
      <c r="B2464" s="8">
        <v>0</v>
      </c>
    </row>
    <row r="2465" spans="1:2" x14ac:dyDescent="0.3">
      <c r="A2465" s="8" t="s">
        <v>3943</v>
      </c>
      <c r="B2465" s="8">
        <v>0</v>
      </c>
    </row>
    <row r="2466" spans="1:2" x14ac:dyDescent="0.3">
      <c r="A2466" s="8" t="s">
        <v>3944</v>
      </c>
      <c r="B2466" s="8">
        <v>0</v>
      </c>
    </row>
    <row r="2467" spans="1:2" x14ac:dyDescent="0.3">
      <c r="A2467" s="8" t="s">
        <v>3945</v>
      </c>
      <c r="B2467" s="8">
        <v>0</v>
      </c>
    </row>
    <row r="2468" spans="1:2" x14ac:dyDescent="0.3">
      <c r="A2468" s="8" t="s">
        <v>3946</v>
      </c>
      <c r="B2468" s="8">
        <v>0</v>
      </c>
    </row>
    <row r="2469" spans="1:2" x14ac:dyDescent="0.3">
      <c r="A2469" s="8" t="s">
        <v>3947</v>
      </c>
      <c r="B2469" s="8">
        <v>0</v>
      </c>
    </row>
    <row r="2470" spans="1:2" x14ac:dyDescent="0.3">
      <c r="A2470" s="8" t="s">
        <v>3948</v>
      </c>
      <c r="B2470" s="8">
        <v>0</v>
      </c>
    </row>
    <row r="2471" spans="1:2" x14ac:dyDescent="0.3">
      <c r="A2471" s="8" t="s">
        <v>3949</v>
      </c>
      <c r="B2471" s="8">
        <v>0</v>
      </c>
    </row>
    <row r="2472" spans="1:2" x14ac:dyDescent="0.3">
      <c r="A2472" s="8" t="s">
        <v>3950</v>
      </c>
      <c r="B2472" s="8">
        <v>0</v>
      </c>
    </row>
    <row r="2473" spans="1:2" x14ac:dyDescent="0.3">
      <c r="A2473" s="8" t="s">
        <v>3951</v>
      </c>
      <c r="B2473" s="8">
        <v>0</v>
      </c>
    </row>
    <row r="2474" spans="1:2" x14ac:dyDescent="0.3">
      <c r="A2474" s="8" t="s">
        <v>3952</v>
      </c>
      <c r="B2474" s="8">
        <v>0</v>
      </c>
    </row>
    <row r="2475" spans="1:2" x14ac:dyDescent="0.3">
      <c r="A2475" s="8" t="s">
        <v>3953</v>
      </c>
      <c r="B2475" s="8">
        <v>0</v>
      </c>
    </row>
    <row r="2476" spans="1:2" x14ac:dyDescent="0.3">
      <c r="A2476" s="8" t="s">
        <v>3954</v>
      </c>
      <c r="B2476" s="8">
        <v>0</v>
      </c>
    </row>
    <row r="2477" spans="1:2" x14ac:dyDescent="0.3">
      <c r="A2477" s="8" t="s">
        <v>3955</v>
      </c>
      <c r="B2477" s="8">
        <v>0</v>
      </c>
    </row>
    <row r="2478" spans="1:2" x14ac:dyDescent="0.3">
      <c r="A2478" s="8" t="s">
        <v>3956</v>
      </c>
      <c r="B2478" s="8">
        <v>0</v>
      </c>
    </row>
    <row r="2479" spans="1:2" x14ac:dyDescent="0.3">
      <c r="A2479" s="8" t="s">
        <v>3957</v>
      </c>
      <c r="B2479" s="8">
        <v>0</v>
      </c>
    </row>
    <row r="2480" spans="1:2" x14ac:dyDescent="0.3">
      <c r="A2480" s="8" t="s">
        <v>3958</v>
      </c>
      <c r="B2480" s="8">
        <v>0</v>
      </c>
    </row>
    <row r="2481" spans="1:2" x14ac:dyDescent="0.3">
      <c r="A2481" s="8" t="s">
        <v>3959</v>
      </c>
      <c r="B2481" s="8">
        <v>0</v>
      </c>
    </row>
    <row r="2482" spans="1:2" x14ac:dyDescent="0.3">
      <c r="A2482" s="8" t="s">
        <v>3960</v>
      </c>
      <c r="B2482" s="8">
        <v>0</v>
      </c>
    </row>
    <row r="2483" spans="1:2" x14ac:dyDescent="0.3">
      <c r="A2483" s="8" t="s">
        <v>3961</v>
      </c>
      <c r="B2483" s="8">
        <v>0</v>
      </c>
    </row>
    <row r="2484" spans="1:2" x14ac:dyDescent="0.3">
      <c r="A2484" s="8" t="s">
        <v>3962</v>
      </c>
      <c r="B2484" s="8">
        <v>0</v>
      </c>
    </row>
    <row r="2485" spans="1:2" x14ac:dyDescent="0.3">
      <c r="A2485" s="8" t="s">
        <v>3963</v>
      </c>
      <c r="B2485" s="8">
        <v>0</v>
      </c>
    </row>
    <row r="2486" spans="1:2" x14ac:dyDescent="0.3">
      <c r="A2486" s="8" t="s">
        <v>3964</v>
      </c>
      <c r="B2486" s="8">
        <v>0</v>
      </c>
    </row>
    <row r="2487" spans="1:2" x14ac:dyDescent="0.3">
      <c r="A2487" s="8" t="s">
        <v>3965</v>
      </c>
      <c r="B2487" s="8">
        <v>1</v>
      </c>
    </row>
    <row r="2488" spans="1:2" x14ac:dyDescent="0.3">
      <c r="A2488" s="8" t="s">
        <v>3966</v>
      </c>
      <c r="B2488" s="8">
        <v>1</v>
      </c>
    </row>
    <row r="2489" spans="1:2" x14ac:dyDescent="0.3">
      <c r="A2489" s="8" t="s">
        <v>3967</v>
      </c>
      <c r="B2489" s="8">
        <v>1</v>
      </c>
    </row>
    <row r="2490" spans="1:2" x14ac:dyDescent="0.3">
      <c r="A2490" s="8" t="s">
        <v>3968</v>
      </c>
      <c r="B2490" s="8">
        <v>1</v>
      </c>
    </row>
    <row r="2491" spans="1:2" x14ac:dyDescent="0.3">
      <c r="A2491" s="8" t="s">
        <v>3969</v>
      </c>
      <c r="B2491" s="8">
        <v>0</v>
      </c>
    </row>
    <row r="2492" spans="1:2" x14ac:dyDescent="0.3">
      <c r="A2492" s="8" t="s">
        <v>3970</v>
      </c>
      <c r="B2492" s="8">
        <v>0</v>
      </c>
    </row>
    <row r="2493" spans="1:2" x14ac:dyDescent="0.3">
      <c r="A2493" s="8" t="s">
        <v>3971</v>
      </c>
      <c r="B2493" s="8">
        <v>0</v>
      </c>
    </row>
    <row r="2494" spans="1:2" x14ac:dyDescent="0.3">
      <c r="A2494" s="8" t="s">
        <v>3972</v>
      </c>
      <c r="B2494" s="8">
        <v>0</v>
      </c>
    </row>
    <row r="2495" spans="1:2" x14ac:dyDescent="0.3">
      <c r="A2495" s="8" t="s">
        <v>3973</v>
      </c>
      <c r="B2495" s="8">
        <v>0</v>
      </c>
    </row>
    <row r="2496" spans="1:2" x14ac:dyDescent="0.3">
      <c r="A2496" s="8" t="s">
        <v>3974</v>
      </c>
      <c r="B2496" s="8">
        <v>1</v>
      </c>
    </row>
    <row r="2497" spans="1:2" x14ac:dyDescent="0.3">
      <c r="A2497" s="8" t="s">
        <v>3975</v>
      </c>
      <c r="B2497" s="8">
        <v>0</v>
      </c>
    </row>
    <row r="2498" spans="1:2" x14ac:dyDescent="0.3">
      <c r="A2498" s="8" t="s">
        <v>3976</v>
      </c>
      <c r="B2498" s="8">
        <v>0</v>
      </c>
    </row>
    <row r="2499" spans="1:2" x14ac:dyDescent="0.3">
      <c r="A2499" s="8" t="s">
        <v>3977</v>
      </c>
      <c r="B2499" s="8">
        <v>1</v>
      </c>
    </row>
    <row r="2500" spans="1:2" x14ac:dyDescent="0.3">
      <c r="A2500" s="8" t="s">
        <v>3978</v>
      </c>
      <c r="B2500" s="8">
        <v>1</v>
      </c>
    </row>
    <row r="2501" spans="1:2" x14ac:dyDescent="0.3">
      <c r="A2501" s="8" t="s">
        <v>3979</v>
      </c>
      <c r="B2501" s="8">
        <v>1</v>
      </c>
    </row>
    <row r="2502" spans="1:2" x14ac:dyDescent="0.3">
      <c r="A2502" s="8" t="s">
        <v>3980</v>
      </c>
      <c r="B2502" s="8">
        <v>0</v>
      </c>
    </row>
    <row r="2503" spans="1:2" x14ac:dyDescent="0.3">
      <c r="A2503" s="8" t="s">
        <v>3981</v>
      </c>
      <c r="B2503" s="8">
        <v>0</v>
      </c>
    </row>
    <row r="2504" spans="1:2" x14ac:dyDescent="0.3">
      <c r="A2504" s="8" t="s">
        <v>3982</v>
      </c>
      <c r="B2504" s="8">
        <v>0</v>
      </c>
    </row>
    <row r="2505" spans="1:2" x14ac:dyDescent="0.3">
      <c r="A2505" s="8" t="s">
        <v>3983</v>
      </c>
      <c r="B2505" s="8">
        <v>0</v>
      </c>
    </row>
    <row r="2506" spans="1:2" x14ac:dyDescent="0.3">
      <c r="A2506" s="8" t="s">
        <v>3984</v>
      </c>
      <c r="B2506" s="8">
        <v>0</v>
      </c>
    </row>
    <row r="2507" spans="1:2" x14ac:dyDescent="0.3">
      <c r="A2507" s="8" t="s">
        <v>3985</v>
      </c>
      <c r="B2507" s="8">
        <v>0</v>
      </c>
    </row>
    <row r="2508" spans="1:2" x14ac:dyDescent="0.3">
      <c r="A2508" s="8" t="s">
        <v>3986</v>
      </c>
      <c r="B2508" s="8">
        <v>0</v>
      </c>
    </row>
    <row r="2509" spans="1:2" x14ac:dyDescent="0.3">
      <c r="A2509" s="8" t="s">
        <v>3987</v>
      </c>
      <c r="B2509" s="8">
        <v>0</v>
      </c>
    </row>
    <row r="2510" spans="1:2" x14ac:dyDescent="0.3">
      <c r="A2510" s="8" t="s">
        <v>3988</v>
      </c>
      <c r="B2510" s="8">
        <v>0</v>
      </c>
    </row>
    <row r="2511" spans="1:2" x14ac:dyDescent="0.3">
      <c r="A2511" s="8" t="s">
        <v>3989</v>
      </c>
      <c r="B2511" s="8">
        <v>0</v>
      </c>
    </row>
    <row r="2512" spans="1:2" x14ac:dyDescent="0.3">
      <c r="A2512" s="8" t="s">
        <v>3990</v>
      </c>
      <c r="B2512" s="8">
        <v>1</v>
      </c>
    </row>
    <row r="2513" spans="1:2" x14ac:dyDescent="0.3">
      <c r="A2513" s="8" t="s">
        <v>3991</v>
      </c>
      <c r="B2513" s="8">
        <v>0</v>
      </c>
    </row>
    <row r="2514" spans="1:2" x14ac:dyDescent="0.3">
      <c r="A2514" s="8" t="s">
        <v>3992</v>
      </c>
      <c r="B2514" s="8">
        <v>0</v>
      </c>
    </row>
    <row r="2515" spans="1:2" x14ac:dyDescent="0.3">
      <c r="A2515" s="8" t="s">
        <v>3993</v>
      </c>
      <c r="B2515" s="8">
        <v>0</v>
      </c>
    </row>
    <row r="2516" spans="1:2" x14ac:dyDescent="0.3">
      <c r="A2516" s="8" t="s">
        <v>3994</v>
      </c>
      <c r="B2516" s="8">
        <v>0</v>
      </c>
    </row>
    <row r="2517" spans="1:2" x14ac:dyDescent="0.3">
      <c r="A2517" s="8" t="s">
        <v>3995</v>
      </c>
      <c r="B2517" s="8">
        <v>0</v>
      </c>
    </row>
    <row r="2518" spans="1:2" x14ac:dyDescent="0.3">
      <c r="A2518" s="8" t="s">
        <v>3996</v>
      </c>
      <c r="B2518" s="8">
        <v>0</v>
      </c>
    </row>
    <row r="2519" spans="1:2" x14ac:dyDescent="0.3">
      <c r="A2519" s="8" t="s">
        <v>3997</v>
      </c>
      <c r="B2519" s="8">
        <v>0</v>
      </c>
    </row>
    <row r="2520" spans="1:2" x14ac:dyDescent="0.3">
      <c r="A2520" s="8" t="s">
        <v>3998</v>
      </c>
      <c r="B2520" s="8">
        <v>0</v>
      </c>
    </row>
    <row r="2521" spans="1:2" x14ac:dyDescent="0.3">
      <c r="A2521" s="8" t="s">
        <v>3999</v>
      </c>
      <c r="B2521" s="8">
        <v>0</v>
      </c>
    </row>
    <row r="2522" spans="1:2" x14ac:dyDescent="0.3">
      <c r="A2522" s="8" t="s">
        <v>4000</v>
      </c>
      <c r="B2522" s="8">
        <v>0</v>
      </c>
    </row>
    <row r="2523" spans="1:2" x14ac:dyDescent="0.3">
      <c r="A2523" s="8" t="s">
        <v>4001</v>
      </c>
      <c r="B2523" s="8">
        <v>0</v>
      </c>
    </row>
    <row r="2524" spans="1:2" x14ac:dyDescent="0.3">
      <c r="A2524" s="8" t="s">
        <v>4002</v>
      </c>
      <c r="B2524" s="8">
        <v>0</v>
      </c>
    </row>
    <row r="2525" spans="1:2" x14ac:dyDescent="0.3">
      <c r="A2525" s="8" t="s">
        <v>4003</v>
      </c>
      <c r="B2525" s="8">
        <v>0</v>
      </c>
    </row>
    <row r="2526" spans="1:2" x14ac:dyDescent="0.3">
      <c r="A2526" s="8" t="s">
        <v>4004</v>
      </c>
      <c r="B2526" s="8">
        <v>0</v>
      </c>
    </row>
    <row r="2527" spans="1:2" x14ac:dyDescent="0.3">
      <c r="A2527" s="8" t="s">
        <v>4005</v>
      </c>
      <c r="B2527" s="8">
        <v>0</v>
      </c>
    </row>
    <row r="2528" spans="1:2" x14ac:dyDescent="0.3">
      <c r="A2528" s="8" t="s">
        <v>4006</v>
      </c>
      <c r="B2528" s="8">
        <v>0</v>
      </c>
    </row>
    <row r="2529" spans="1:2" x14ac:dyDescent="0.3">
      <c r="A2529" s="8" t="s">
        <v>4007</v>
      </c>
      <c r="B2529" s="8">
        <v>0</v>
      </c>
    </row>
    <row r="2530" spans="1:2" x14ac:dyDescent="0.3">
      <c r="A2530" s="8" t="s">
        <v>4008</v>
      </c>
      <c r="B2530" s="8">
        <v>0</v>
      </c>
    </row>
    <row r="2531" spans="1:2" x14ac:dyDescent="0.3">
      <c r="A2531" s="8" t="s">
        <v>4009</v>
      </c>
      <c r="B2531" s="8">
        <v>0</v>
      </c>
    </row>
    <row r="2532" spans="1:2" x14ac:dyDescent="0.3">
      <c r="A2532" s="8" t="s">
        <v>4010</v>
      </c>
      <c r="B2532" s="8">
        <v>0</v>
      </c>
    </row>
    <row r="2533" spans="1:2" x14ac:dyDescent="0.3">
      <c r="A2533" s="8" t="s">
        <v>4011</v>
      </c>
      <c r="B2533" s="8">
        <v>0</v>
      </c>
    </row>
    <row r="2534" spans="1:2" x14ac:dyDescent="0.3">
      <c r="A2534" s="8" t="s">
        <v>4012</v>
      </c>
      <c r="B2534" s="8">
        <v>0</v>
      </c>
    </row>
    <row r="2535" spans="1:2" x14ac:dyDescent="0.3">
      <c r="A2535" s="8" t="s">
        <v>4013</v>
      </c>
      <c r="B2535" s="8">
        <v>0</v>
      </c>
    </row>
    <row r="2536" spans="1:2" x14ac:dyDescent="0.3">
      <c r="A2536" s="8" t="s">
        <v>4014</v>
      </c>
      <c r="B2536" s="8">
        <v>0</v>
      </c>
    </row>
    <row r="2537" spans="1:2" x14ac:dyDescent="0.3">
      <c r="A2537" s="8" t="s">
        <v>4015</v>
      </c>
      <c r="B2537" s="8">
        <v>0</v>
      </c>
    </row>
    <row r="2538" spans="1:2" x14ac:dyDescent="0.3">
      <c r="A2538" s="8" t="s">
        <v>4016</v>
      </c>
      <c r="B2538" s="8">
        <v>0</v>
      </c>
    </row>
    <row r="2539" spans="1:2" x14ac:dyDescent="0.3">
      <c r="A2539" s="8" t="s">
        <v>4017</v>
      </c>
      <c r="B2539" s="8">
        <v>0</v>
      </c>
    </row>
    <row r="2540" spans="1:2" x14ac:dyDescent="0.3">
      <c r="A2540" s="8" t="s">
        <v>4018</v>
      </c>
      <c r="B2540" s="8">
        <v>0</v>
      </c>
    </row>
    <row r="2541" spans="1:2" x14ac:dyDescent="0.3">
      <c r="A2541" s="8" t="s">
        <v>4019</v>
      </c>
      <c r="B2541" s="8">
        <v>0</v>
      </c>
    </row>
    <row r="2542" spans="1:2" x14ac:dyDescent="0.3">
      <c r="A2542" s="8" t="s">
        <v>4020</v>
      </c>
      <c r="B2542" s="8">
        <v>0</v>
      </c>
    </row>
    <row r="2543" spans="1:2" x14ac:dyDescent="0.3">
      <c r="A2543" s="8" t="s">
        <v>4021</v>
      </c>
      <c r="B2543" s="8">
        <v>0</v>
      </c>
    </row>
    <row r="2544" spans="1:2" x14ac:dyDescent="0.3">
      <c r="A2544" s="8" t="s">
        <v>4022</v>
      </c>
      <c r="B2544" s="8">
        <v>0</v>
      </c>
    </row>
    <row r="2545" spans="1:2" x14ac:dyDescent="0.3">
      <c r="A2545" s="8" t="s">
        <v>4023</v>
      </c>
      <c r="B2545" s="8">
        <v>0</v>
      </c>
    </row>
    <row r="2546" spans="1:2" x14ac:dyDescent="0.3">
      <c r="A2546" s="8" t="s">
        <v>4024</v>
      </c>
      <c r="B2546" s="8">
        <v>0</v>
      </c>
    </row>
    <row r="2547" spans="1:2" x14ac:dyDescent="0.3">
      <c r="A2547" s="8" t="s">
        <v>4025</v>
      </c>
      <c r="B2547" s="8">
        <v>0</v>
      </c>
    </row>
    <row r="2548" spans="1:2" x14ac:dyDescent="0.3">
      <c r="A2548" s="8" t="s">
        <v>4026</v>
      </c>
      <c r="B2548" s="8">
        <v>1</v>
      </c>
    </row>
    <row r="2549" spans="1:2" x14ac:dyDescent="0.3">
      <c r="A2549" s="8" t="s">
        <v>4027</v>
      </c>
      <c r="B2549" s="8">
        <v>1</v>
      </c>
    </row>
    <row r="2550" spans="1:2" x14ac:dyDescent="0.3">
      <c r="A2550" s="8" t="s">
        <v>4028</v>
      </c>
      <c r="B2550" s="8">
        <v>0</v>
      </c>
    </row>
    <row r="2551" spans="1:2" x14ac:dyDescent="0.3">
      <c r="A2551" s="8" t="s">
        <v>4029</v>
      </c>
      <c r="B2551" s="8">
        <v>0</v>
      </c>
    </row>
    <row r="2552" spans="1:2" x14ac:dyDescent="0.3">
      <c r="A2552" s="8" t="s">
        <v>4030</v>
      </c>
      <c r="B2552" s="8">
        <v>0</v>
      </c>
    </row>
    <row r="2553" spans="1:2" x14ac:dyDescent="0.3">
      <c r="A2553" s="8" t="s">
        <v>4031</v>
      </c>
      <c r="B2553" s="8">
        <v>0</v>
      </c>
    </row>
    <row r="2554" spans="1:2" x14ac:dyDescent="0.3">
      <c r="A2554" s="8" t="s">
        <v>4032</v>
      </c>
      <c r="B2554" s="8">
        <v>0</v>
      </c>
    </row>
    <row r="2555" spans="1:2" x14ac:dyDescent="0.3">
      <c r="A2555" s="8" t="s">
        <v>4033</v>
      </c>
      <c r="B2555" s="8">
        <v>0</v>
      </c>
    </row>
    <row r="2556" spans="1:2" x14ac:dyDescent="0.3">
      <c r="A2556" s="8" t="s">
        <v>4034</v>
      </c>
      <c r="B2556" s="8">
        <v>0</v>
      </c>
    </row>
    <row r="2557" spans="1:2" x14ac:dyDescent="0.3">
      <c r="A2557" s="8" t="s">
        <v>4035</v>
      </c>
      <c r="B2557" s="8">
        <v>0</v>
      </c>
    </row>
    <row r="2558" spans="1:2" x14ac:dyDescent="0.3">
      <c r="A2558" s="8" t="s">
        <v>4036</v>
      </c>
      <c r="B2558" s="8">
        <v>0</v>
      </c>
    </row>
    <row r="2559" spans="1:2" x14ac:dyDescent="0.3">
      <c r="A2559" s="8" t="s">
        <v>4037</v>
      </c>
      <c r="B2559" s="8">
        <v>0</v>
      </c>
    </row>
    <row r="2560" spans="1:2" x14ac:dyDescent="0.3">
      <c r="A2560" s="8" t="s">
        <v>4038</v>
      </c>
      <c r="B2560" s="8">
        <v>0</v>
      </c>
    </row>
    <row r="2561" spans="1:2" x14ac:dyDescent="0.3">
      <c r="A2561" s="8" t="s">
        <v>4039</v>
      </c>
      <c r="B2561" s="8">
        <v>0</v>
      </c>
    </row>
    <row r="2562" spans="1:2" x14ac:dyDescent="0.3">
      <c r="A2562" s="8" t="s">
        <v>4040</v>
      </c>
      <c r="B2562" s="8">
        <v>0</v>
      </c>
    </row>
    <row r="2563" spans="1:2" x14ac:dyDescent="0.3">
      <c r="A2563" s="8" t="s">
        <v>4041</v>
      </c>
      <c r="B2563" s="8">
        <v>0</v>
      </c>
    </row>
    <row r="2564" spans="1:2" x14ac:dyDescent="0.3">
      <c r="A2564" s="8" t="s">
        <v>4042</v>
      </c>
      <c r="B2564" s="8">
        <v>0</v>
      </c>
    </row>
    <row r="2565" spans="1:2" x14ac:dyDescent="0.3">
      <c r="A2565" s="8" t="s">
        <v>4043</v>
      </c>
      <c r="B2565" s="8">
        <v>0</v>
      </c>
    </row>
    <row r="2566" spans="1:2" x14ac:dyDescent="0.3">
      <c r="A2566" s="8" t="s">
        <v>4044</v>
      </c>
      <c r="B2566" s="8">
        <v>0</v>
      </c>
    </row>
    <row r="2567" spans="1:2" x14ac:dyDescent="0.3">
      <c r="A2567" s="8" t="s">
        <v>4045</v>
      </c>
      <c r="B2567" s="8">
        <v>0</v>
      </c>
    </row>
    <row r="2568" spans="1:2" x14ac:dyDescent="0.3">
      <c r="A2568" s="8" t="s">
        <v>4046</v>
      </c>
      <c r="B2568" s="8">
        <v>0</v>
      </c>
    </row>
    <row r="2569" spans="1:2" x14ac:dyDescent="0.3">
      <c r="A2569" s="8" t="s">
        <v>4047</v>
      </c>
      <c r="B2569" s="8">
        <v>0</v>
      </c>
    </row>
    <row r="2570" spans="1:2" x14ac:dyDescent="0.3">
      <c r="A2570" s="8" t="s">
        <v>4048</v>
      </c>
      <c r="B2570" s="8">
        <v>0</v>
      </c>
    </row>
    <row r="2571" spans="1:2" x14ac:dyDescent="0.3">
      <c r="A2571" s="8" t="s">
        <v>4049</v>
      </c>
      <c r="B2571" s="8">
        <v>0</v>
      </c>
    </row>
    <row r="2572" spans="1:2" x14ac:dyDescent="0.3">
      <c r="A2572" s="8" t="s">
        <v>4050</v>
      </c>
      <c r="B2572" s="8">
        <v>0</v>
      </c>
    </row>
    <row r="2573" spans="1:2" x14ac:dyDescent="0.3">
      <c r="A2573" s="8" t="s">
        <v>4051</v>
      </c>
      <c r="B2573" s="8">
        <v>0</v>
      </c>
    </row>
    <row r="2574" spans="1:2" x14ac:dyDescent="0.3">
      <c r="A2574" s="8" t="s">
        <v>4052</v>
      </c>
      <c r="B2574" s="8">
        <v>0</v>
      </c>
    </row>
    <row r="2575" spans="1:2" x14ac:dyDescent="0.3">
      <c r="A2575" s="8" t="s">
        <v>4053</v>
      </c>
      <c r="B2575" s="8">
        <v>0</v>
      </c>
    </row>
    <row r="2576" spans="1:2" x14ac:dyDescent="0.3">
      <c r="A2576" s="8" t="s">
        <v>4054</v>
      </c>
      <c r="B2576" s="8">
        <v>1</v>
      </c>
    </row>
    <row r="2577" spans="1:2" x14ac:dyDescent="0.3">
      <c r="A2577" s="8" t="s">
        <v>4055</v>
      </c>
      <c r="B2577" s="8">
        <v>0</v>
      </c>
    </row>
    <row r="2578" spans="1:2" x14ac:dyDescent="0.3">
      <c r="A2578" s="8" t="s">
        <v>4056</v>
      </c>
      <c r="B2578" s="8">
        <v>0</v>
      </c>
    </row>
    <row r="2579" spans="1:2" x14ac:dyDescent="0.3">
      <c r="A2579" s="8" t="s">
        <v>4057</v>
      </c>
      <c r="B2579" s="8">
        <v>0</v>
      </c>
    </row>
    <row r="2580" spans="1:2" x14ac:dyDescent="0.3">
      <c r="A2580" s="8" t="s">
        <v>4058</v>
      </c>
      <c r="B2580" s="8">
        <v>1</v>
      </c>
    </row>
    <row r="2581" spans="1:2" x14ac:dyDescent="0.3">
      <c r="A2581" s="8" t="s">
        <v>4059</v>
      </c>
      <c r="B2581" s="8">
        <v>0</v>
      </c>
    </row>
    <row r="2582" spans="1:2" x14ac:dyDescent="0.3">
      <c r="A2582" s="8" t="s">
        <v>4060</v>
      </c>
      <c r="B2582" s="8">
        <v>0</v>
      </c>
    </row>
    <row r="2583" spans="1:2" x14ac:dyDescent="0.3">
      <c r="A2583" s="8" t="s">
        <v>4061</v>
      </c>
      <c r="B2583" s="8">
        <v>0</v>
      </c>
    </row>
    <row r="2584" spans="1:2" x14ac:dyDescent="0.3">
      <c r="A2584" s="8" t="s">
        <v>4062</v>
      </c>
      <c r="B2584" s="8">
        <v>0</v>
      </c>
    </row>
    <row r="2585" spans="1:2" x14ac:dyDescent="0.3">
      <c r="A2585" s="8" t="s">
        <v>4063</v>
      </c>
      <c r="B2585" s="8">
        <v>0</v>
      </c>
    </row>
    <row r="2586" spans="1:2" x14ac:dyDescent="0.3">
      <c r="A2586" s="8" t="s">
        <v>4064</v>
      </c>
      <c r="B2586" s="8">
        <v>0</v>
      </c>
    </row>
    <row r="2587" spans="1:2" x14ac:dyDescent="0.3">
      <c r="A2587" s="8" t="s">
        <v>4065</v>
      </c>
      <c r="B2587" s="8">
        <v>0</v>
      </c>
    </row>
    <row r="2588" spans="1:2" x14ac:dyDescent="0.3">
      <c r="A2588" s="8" t="s">
        <v>4066</v>
      </c>
      <c r="B2588" s="8">
        <v>0</v>
      </c>
    </row>
    <row r="2589" spans="1:2" x14ac:dyDescent="0.3">
      <c r="A2589" s="8" t="s">
        <v>4067</v>
      </c>
      <c r="B2589" s="8">
        <v>0</v>
      </c>
    </row>
    <row r="2590" spans="1:2" x14ac:dyDescent="0.3">
      <c r="A2590" s="8" t="s">
        <v>4068</v>
      </c>
      <c r="B2590" s="8">
        <v>0</v>
      </c>
    </row>
    <row r="2591" spans="1:2" x14ac:dyDescent="0.3">
      <c r="A2591" s="8" t="s">
        <v>4069</v>
      </c>
      <c r="B2591" s="8">
        <v>0</v>
      </c>
    </row>
    <row r="2592" spans="1:2" x14ac:dyDescent="0.3">
      <c r="A2592" s="8" t="s">
        <v>4070</v>
      </c>
      <c r="B2592" s="8">
        <v>0</v>
      </c>
    </row>
    <row r="2593" spans="1:2" x14ac:dyDescent="0.3">
      <c r="A2593" s="8" t="s">
        <v>4071</v>
      </c>
      <c r="B2593" s="8">
        <v>0</v>
      </c>
    </row>
    <row r="2594" spans="1:2" x14ac:dyDescent="0.3">
      <c r="A2594" s="8" t="s">
        <v>4072</v>
      </c>
      <c r="B2594" s="8">
        <v>0</v>
      </c>
    </row>
    <row r="2595" spans="1:2" x14ac:dyDescent="0.3">
      <c r="A2595" s="8" t="s">
        <v>4073</v>
      </c>
      <c r="B2595" s="8">
        <v>0</v>
      </c>
    </row>
    <row r="2596" spans="1:2" x14ac:dyDescent="0.3">
      <c r="A2596" s="8" t="s">
        <v>4074</v>
      </c>
      <c r="B2596" s="8">
        <v>0</v>
      </c>
    </row>
    <row r="2597" spans="1:2" x14ac:dyDescent="0.3">
      <c r="A2597" s="8" t="s">
        <v>4075</v>
      </c>
      <c r="B2597" s="8">
        <v>0</v>
      </c>
    </row>
    <row r="2598" spans="1:2" x14ac:dyDescent="0.3">
      <c r="A2598" s="8" t="s">
        <v>4076</v>
      </c>
      <c r="B2598" s="8">
        <v>0</v>
      </c>
    </row>
    <row r="2599" spans="1:2" x14ac:dyDescent="0.3">
      <c r="A2599" s="8" t="s">
        <v>4077</v>
      </c>
      <c r="B2599" s="8">
        <v>0</v>
      </c>
    </row>
    <row r="2600" spans="1:2" x14ac:dyDescent="0.3">
      <c r="A2600" s="8" t="s">
        <v>4078</v>
      </c>
      <c r="B2600" s="8">
        <v>0</v>
      </c>
    </row>
    <row r="2601" spans="1:2" x14ac:dyDescent="0.3">
      <c r="A2601" s="8" t="s">
        <v>4079</v>
      </c>
      <c r="B2601" s="8">
        <v>0</v>
      </c>
    </row>
    <row r="2602" spans="1:2" x14ac:dyDescent="0.3">
      <c r="A2602" s="8" t="s">
        <v>4080</v>
      </c>
      <c r="B2602" s="8">
        <v>0</v>
      </c>
    </row>
    <row r="2603" spans="1:2" x14ac:dyDescent="0.3">
      <c r="A2603" s="8" t="s">
        <v>4081</v>
      </c>
      <c r="B2603" s="8">
        <v>0</v>
      </c>
    </row>
    <row r="2604" spans="1:2" x14ac:dyDescent="0.3">
      <c r="A2604" s="8" t="s">
        <v>4082</v>
      </c>
      <c r="B2604" s="8">
        <v>0</v>
      </c>
    </row>
    <row r="2605" spans="1:2" x14ac:dyDescent="0.3">
      <c r="A2605" s="8" t="s">
        <v>4083</v>
      </c>
      <c r="B2605" s="8">
        <v>0</v>
      </c>
    </row>
    <row r="2606" spans="1:2" x14ac:dyDescent="0.3">
      <c r="A2606" s="8" t="s">
        <v>4084</v>
      </c>
      <c r="B2606" s="8">
        <v>0</v>
      </c>
    </row>
    <row r="2607" spans="1:2" x14ac:dyDescent="0.3">
      <c r="A2607" s="8" t="s">
        <v>4085</v>
      </c>
      <c r="B2607" s="8">
        <v>0</v>
      </c>
    </row>
    <row r="2608" spans="1:2" x14ac:dyDescent="0.3">
      <c r="A2608" s="8" t="s">
        <v>4086</v>
      </c>
      <c r="B2608" s="8">
        <v>0</v>
      </c>
    </row>
    <row r="2609" spans="1:2" x14ac:dyDescent="0.3">
      <c r="A2609" s="8" t="s">
        <v>4087</v>
      </c>
      <c r="B2609" s="8">
        <v>0</v>
      </c>
    </row>
    <row r="2610" spans="1:2" x14ac:dyDescent="0.3">
      <c r="A2610" s="8" t="s">
        <v>4088</v>
      </c>
      <c r="B2610" s="8">
        <v>0</v>
      </c>
    </row>
    <row r="2611" spans="1:2" x14ac:dyDescent="0.3">
      <c r="A2611" s="8" t="s">
        <v>4089</v>
      </c>
      <c r="B2611" s="8">
        <v>0</v>
      </c>
    </row>
    <row r="2612" spans="1:2" x14ac:dyDescent="0.3">
      <c r="A2612" s="8" t="s">
        <v>4090</v>
      </c>
      <c r="B2612" s="8">
        <v>0</v>
      </c>
    </row>
    <row r="2613" spans="1:2" x14ac:dyDescent="0.3">
      <c r="A2613" s="8" t="s">
        <v>4091</v>
      </c>
      <c r="B2613" s="8">
        <v>0</v>
      </c>
    </row>
    <row r="2614" spans="1:2" x14ac:dyDescent="0.3">
      <c r="A2614" s="8" t="s">
        <v>4092</v>
      </c>
      <c r="B2614" s="8">
        <v>0</v>
      </c>
    </row>
    <row r="2615" spans="1:2" x14ac:dyDescent="0.3">
      <c r="A2615" s="8" t="s">
        <v>4093</v>
      </c>
      <c r="B2615" s="8">
        <v>0</v>
      </c>
    </row>
    <row r="2616" spans="1:2" x14ac:dyDescent="0.3">
      <c r="A2616" s="8" t="s">
        <v>4094</v>
      </c>
      <c r="B2616" s="8">
        <v>0</v>
      </c>
    </row>
    <row r="2617" spans="1:2" x14ac:dyDescent="0.3">
      <c r="A2617" s="8" t="s">
        <v>4095</v>
      </c>
      <c r="B2617" s="8">
        <v>0</v>
      </c>
    </row>
    <row r="2618" spans="1:2" x14ac:dyDescent="0.3">
      <c r="A2618" s="8" t="s">
        <v>4096</v>
      </c>
      <c r="B2618" s="8">
        <v>0</v>
      </c>
    </row>
    <row r="2619" spans="1:2" x14ac:dyDescent="0.3">
      <c r="A2619" s="8" t="s">
        <v>4097</v>
      </c>
      <c r="B2619" s="8">
        <v>0</v>
      </c>
    </row>
    <row r="2620" spans="1:2" x14ac:dyDescent="0.3">
      <c r="A2620" s="8" t="s">
        <v>4098</v>
      </c>
      <c r="B2620" s="8">
        <v>0</v>
      </c>
    </row>
    <row r="2621" spans="1:2" x14ac:dyDescent="0.3">
      <c r="A2621" s="8" t="s">
        <v>4099</v>
      </c>
      <c r="B2621" s="8">
        <v>0</v>
      </c>
    </row>
    <row r="2622" spans="1:2" x14ac:dyDescent="0.3">
      <c r="A2622" s="8" t="s">
        <v>4100</v>
      </c>
      <c r="B2622" s="8">
        <v>0</v>
      </c>
    </row>
    <row r="2623" spans="1:2" x14ac:dyDescent="0.3">
      <c r="A2623" s="8" t="s">
        <v>4101</v>
      </c>
      <c r="B2623" s="8">
        <v>0</v>
      </c>
    </row>
    <row r="2624" spans="1:2" x14ac:dyDescent="0.3">
      <c r="A2624" s="8" t="s">
        <v>4102</v>
      </c>
      <c r="B2624" s="8">
        <v>0</v>
      </c>
    </row>
    <row r="2625" spans="1:2" x14ac:dyDescent="0.3">
      <c r="A2625" s="8" t="s">
        <v>4103</v>
      </c>
      <c r="B2625" s="8">
        <v>0</v>
      </c>
    </row>
    <row r="2626" spans="1:2" x14ac:dyDescent="0.3">
      <c r="A2626" s="8" t="s">
        <v>4104</v>
      </c>
      <c r="B2626" s="8">
        <v>1</v>
      </c>
    </row>
    <row r="2627" spans="1:2" x14ac:dyDescent="0.3">
      <c r="A2627" s="8" t="s">
        <v>4105</v>
      </c>
      <c r="B2627" s="8">
        <v>0</v>
      </c>
    </row>
    <row r="2628" spans="1:2" x14ac:dyDescent="0.3">
      <c r="A2628" s="8" t="s">
        <v>4106</v>
      </c>
      <c r="B2628" s="8">
        <v>0</v>
      </c>
    </row>
    <row r="2629" spans="1:2" x14ac:dyDescent="0.3">
      <c r="A2629" s="8" t="s">
        <v>4107</v>
      </c>
      <c r="B2629" s="8">
        <v>0</v>
      </c>
    </row>
    <row r="2630" spans="1:2" x14ac:dyDescent="0.3">
      <c r="A2630" s="8" t="s">
        <v>4108</v>
      </c>
      <c r="B2630" s="8">
        <v>0</v>
      </c>
    </row>
    <row r="2631" spans="1:2" x14ac:dyDescent="0.3">
      <c r="A2631" s="8" t="s">
        <v>4109</v>
      </c>
      <c r="B2631" s="8">
        <v>0</v>
      </c>
    </row>
    <row r="2632" spans="1:2" x14ac:dyDescent="0.3">
      <c r="A2632" s="8" t="s">
        <v>4110</v>
      </c>
      <c r="B2632" s="8">
        <v>0</v>
      </c>
    </row>
    <row r="2633" spans="1:2" x14ac:dyDescent="0.3">
      <c r="A2633" s="8" t="s">
        <v>4111</v>
      </c>
      <c r="B2633" s="8">
        <v>0</v>
      </c>
    </row>
    <row r="2634" spans="1:2" x14ac:dyDescent="0.3">
      <c r="A2634" s="8" t="s">
        <v>4112</v>
      </c>
      <c r="B2634" s="8">
        <v>0</v>
      </c>
    </row>
    <row r="2635" spans="1:2" x14ac:dyDescent="0.3">
      <c r="A2635" s="8" t="s">
        <v>4113</v>
      </c>
      <c r="B2635" s="8">
        <v>0</v>
      </c>
    </row>
    <row r="2636" spans="1:2" x14ac:dyDescent="0.3">
      <c r="A2636" s="8" t="s">
        <v>4114</v>
      </c>
      <c r="B2636" s="8">
        <v>0</v>
      </c>
    </row>
    <row r="2637" spans="1:2" x14ac:dyDescent="0.3">
      <c r="A2637" s="8" t="s">
        <v>4115</v>
      </c>
      <c r="B2637" s="8">
        <v>0</v>
      </c>
    </row>
    <row r="2638" spans="1:2" x14ac:dyDescent="0.3">
      <c r="A2638" s="8" t="s">
        <v>4116</v>
      </c>
      <c r="B2638" s="8">
        <v>0</v>
      </c>
    </row>
    <row r="2639" spans="1:2" x14ac:dyDescent="0.3">
      <c r="A2639" s="8" t="s">
        <v>4117</v>
      </c>
      <c r="B2639" s="8">
        <v>0</v>
      </c>
    </row>
    <row r="2640" spans="1:2" x14ac:dyDescent="0.3">
      <c r="A2640" s="8" t="s">
        <v>4118</v>
      </c>
      <c r="B2640" s="8">
        <v>0</v>
      </c>
    </row>
    <row r="2641" spans="1:2" x14ac:dyDescent="0.3">
      <c r="A2641" s="8" t="s">
        <v>4119</v>
      </c>
      <c r="B2641" s="8">
        <v>0</v>
      </c>
    </row>
    <row r="2642" spans="1:2" x14ac:dyDescent="0.3">
      <c r="A2642" s="8" t="s">
        <v>4120</v>
      </c>
      <c r="B2642" s="8">
        <v>0</v>
      </c>
    </row>
    <row r="2643" spans="1:2" x14ac:dyDescent="0.3">
      <c r="A2643" s="8" t="s">
        <v>4121</v>
      </c>
      <c r="B2643" s="8">
        <v>0</v>
      </c>
    </row>
    <row r="2644" spans="1:2" x14ac:dyDescent="0.3">
      <c r="A2644" s="8" t="s">
        <v>4122</v>
      </c>
      <c r="B2644" s="8">
        <v>0</v>
      </c>
    </row>
    <row r="2645" spans="1:2" x14ac:dyDescent="0.3">
      <c r="A2645" s="8" t="s">
        <v>4123</v>
      </c>
      <c r="B2645" s="8">
        <v>0</v>
      </c>
    </row>
    <row r="2646" spans="1:2" x14ac:dyDescent="0.3">
      <c r="A2646" s="8" t="s">
        <v>4124</v>
      </c>
      <c r="B2646" s="8">
        <v>0</v>
      </c>
    </row>
    <row r="2647" spans="1:2" x14ac:dyDescent="0.3">
      <c r="A2647" s="8" t="s">
        <v>4125</v>
      </c>
      <c r="B2647" s="8">
        <v>0</v>
      </c>
    </row>
    <row r="2648" spans="1:2" x14ac:dyDescent="0.3">
      <c r="A2648" s="8" t="s">
        <v>4126</v>
      </c>
      <c r="B2648" s="8">
        <v>0</v>
      </c>
    </row>
    <row r="2649" spans="1:2" x14ac:dyDescent="0.3">
      <c r="A2649" s="8" t="s">
        <v>4127</v>
      </c>
      <c r="B2649" s="8">
        <v>0</v>
      </c>
    </row>
    <row r="2650" spans="1:2" x14ac:dyDescent="0.3">
      <c r="A2650" s="8" t="s">
        <v>4128</v>
      </c>
      <c r="B2650" s="8">
        <v>0</v>
      </c>
    </row>
    <row r="2651" spans="1:2" x14ac:dyDescent="0.3">
      <c r="A2651" s="8" t="s">
        <v>4129</v>
      </c>
      <c r="B2651" s="8">
        <v>0</v>
      </c>
    </row>
    <row r="2652" spans="1:2" x14ac:dyDescent="0.3">
      <c r="A2652" s="8" t="s">
        <v>4130</v>
      </c>
      <c r="B2652" s="8">
        <v>0</v>
      </c>
    </row>
    <row r="2653" spans="1:2" x14ac:dyDescent="0.3">
      <c r="A2653" s="8" t="s">
        <v>4131</v>
      </c>
      <c r="B2653" s="8">
        <v>0</v>
      </c>
    </row>
    <row r="2654" spans="1:2" x14ac:dyDescent="0.3">
      <c r="A2654" s="8" t="s">
        <v>4132</v>
      </c>
      <c r="B2654" s="8">
        <v>0</v>
      </c>
    </row>
    <row r="2655" spans="1:2" x14ac:dyDescent="0.3">
      <c r="A2655" s="8" t="s">
        <v>4133</v>
      </c>
      <c r="B2655" s="8">
        <v>0</v>
      </c>
    </row>
    <row r="2656" spans="1:2" x14ac:dyDescent="0.3">
      <c r="A2656" s="8" t="s">
        <v>4134</v>
      </c>
      <c r="B2656" s="8">
        <v>0</v>
      </c>
    </row>
    <row r="2657" spans="1:2" x14ac:dyDescent="0.3">
      <c r="A2657" s="8" t="s">
        <v>4135</v>
      </c>
      <c r="B2657" s="8">
        <v>0</v>
      </c>
    </row>
    <row r="2658" spans="1:2" x14ac:dyDescent="0.3">
      <c r="A2658" s="8" t="s">
        <v>4136</v>
      </c>
      <c r="B2658" s="8">
        <v>0</v>
      </c>
    </row>
    <row r="2659" spans="1:2" x14ac:dyDescent="0.3">
      <c r="A2659" s="8" t="s">
        <v>4137</v>
      </c>
      <c r="B2659" s="8">
        <v>0</v>
      </c>
    </row>
    <row r="2660" spans="1:2" x14ac:dyDescent="0.3">
      <c r="A2660" s="8" t="s">
        <v>4138</v>
      </c>
      <c r="B2660" s="8">
        <v>0</v>
      </c>
    </row>
    <row r="2661" spans="1:2" x14ac:dyDescent="0.3">
      <c r="A2661" s="8" t="s">
        <v>4139</v>
      </c>
      <c r="B2661" s="8">
        <v>0</v>
      </c>
    </row>
    <row r="2662" spans="1:2" x14ac:dyDescent="0.3">
      <c r="A2662" s="8" t="s">
        <v>4140</v>
      </c>
      <c r="B2662" s="8">
        <v>0</v>
      </c>
    </row>
    <row r="2663" spans="1:2" x14ac:dyDescent="0.3">
      <c r="A2663" s="8" t="s">
        <v>4141</v>
      </c>
      <c r="B2663" s="8">
        <v>0</v>
      </c>
    </row>
    <row r="2664" spans="1:2" x14ac:dyDescent="0.3">
      <c r="A2664" s="8" t="s">
        <v>4142</v>
      </c>
      <c r="B2664" s="8">
        <v>0</v>
      </c>
    </row>
    <row r="2665" spans="1:2" x14ac:dyDescent="0.3">
      <c r="A2665" s="8" t="s">
        <v>4143</v>
      </c>
      <c r="B2665" s="8">
        <v>0</v>
      </c>
    </row>
    <row r="2666" spans="1:2" x14ac:dyDescent="0.3">
      <c r="A2666" s="8" t="s">
        <v>4144</v>
      </c>
      <c r="B2666" s="8">
        <v>0</v>
      </c>
    </row>
    <row r="2667" spans="1:2" x14ac:dyDescent="0.3">
      <c r="A2667" s="8" t="s">
        <v>4145</v>
      </c>
      <c r="B2667" s="8">
        <v>0</v>
      </c>
    </row>
    <row r="2668" spans="1:2" x14ac:dyDescent="0.3">
      <c r="A2668" s="8" t="s">
        <v>4146</v>
      </c>
      <c r="B2668" s="8">
        <v>0</v>
      </c>
    </row>
    <row r="2669" spans="1:2" x14ac:dyDescent="0.3">
      <c r="A2669" s="8" t="s">
        <v>4147</v>
      </c>
      <c r="B2669" s="8">
        <v>0</v>
      </c>
    </row>
    <row r="2670" spans="1:2" x14ac:dyDescent="0.3">
      <c r="A2670" s="8" t="s">
        <v>4148</v>
      </c>
      <c r="B2670" s="8">
        <v>0</v>
      </c>
    </row>
    <row r="2671" spans="1:2" x14ac:dyDescent="0.3">
      <c r="A2671" s="8" t="s">
        <v>4149</v>
      </c>
      <c r="B2671" s="8">
        <v>0</v>
      </c>
    </row>
    <row r="2672" spans="1:2" x14ac:dyDescent="0.3">
      <c r="A2672" s="8" t="s">
        <v>4150</v>
      </c>
      <c r="B2672" s="8">
        <v>0</v>
      </c>
    </row>
    <row r="2673" spans="1:2" x14ac:dyDescent="0.3">
      <c r="A2673" s="8" t="s">
        <v>4151</v>
      </c>
      <c r="B2673" s="8">
        <v>0</v>
      </c>
    </row>
    <row r="2674" spans="1:2" x14ac:dyDescent="0.3">
      <c r="A2674" s="8" t="s">
        <v>4152</v>
      </c>
      <c r="B2674" s="8">
        <v>0</v>
      </c>
    </row>
    <row r="2675" spans="1:2" x14ac:dyDescent="0.3">
      <c r="A2675" s="8" t="s">
        <v>4153</v>
      </c>
      <c r="B2675" s="8">
        <v>0</v>
      </c>
    </row>
    <row r="2676" spans="1:2" x14ac:dyDescent="0.3">
      <c r="A2676" s="8" t="s">
        <v>4154</v>
      </c>
      <c r="B2676" s="8">
        <v>0</v>
      </c>
    </row>
    <row r="2677" spans="1:2" x14ac:dyDescent="0.3">
      <c r="A2677" s="8" t="s">
        <v>4155</v>
      </c>
      <c r="B2677" s="8">
        <v>0</v>
      </c>
    </row>
    <row r="2678" spans="1:2" x14ac:dyDescent="0.3">
      <c r="A2678" s="8" t="s">
        <v>4156</v>
      </c>
      <c r="B2678" s="8">
        <v>0</v>
      </c>
    </row>
    <row r="2679" spans="1:2" x14ac:dyDescent="0.3">
      <c r="A2679" s="8" t="s">
        <v>4157</v>
      </c>
      <c r="B2679" s="8">
        <v>0</v>
      </c>
    </row>
    <row r="2680" spans="1:2" x14ac:dyDescent="0.3">
      <c r="A2680" s="8" t="s">
        <v>4158</v>
      </c>
      <c r="B2680" s="8">
        <v>0</v>
      </c>
    </row>
    <row r="2681" spans="1:2" x14ac:dyDescent="0.3">
      <c r="A2681" s="8" t="s">
        <v>4159</v>
      </c>
      <c r="B2681" s="8">
        <v>0</v>
      </c>
    </row>
    <row r="2682" spans="1:2" x14ac:dyDescent="0.3">
      <c r="A2682" s="8" t="s">
        <v>4160</v>
      </c>
      <c r="B2682" s="8">
        <v>0</v>
      </c>
    </row>
    <row r="2683" spans="1:2" x14ac:dyDescent="0.3">
      <c r="A2683" s="8" t="s">
        <v>4161</v>
      </c>
      <c r="B2683" s="8">
        <v>0</v>
      </c>
    </row>
    <row r="2684" spans="1:2" x14ac:dyDescent="0.3">
      <c r="A2684" s="8" t="s">
        <v>4162</v>
      </c>
      <c r="B2684" s="8">
        <v>0</v>
      </c>
    </row>
    <row r="2685" spans="1:2" x14ac:dyDescent="0.3">
      <c r="A2685" s="8" t="s">
        <v>4163</v>
      </c>
      <c r="B2685" s="8">
        <v>0</v>
      </c>
    </row>
    <row r="2686" spans="1:2" x14ac:dyDescent="0.3">
      <c r="A2686" s="8" t="s">
        <v>4164</v>
      </c>
      <c r="B2686" s="8">
        <v>0</v>
      </c>
    </row>
    <row r="2687" spans="1:2" x14ac:dyDescent="0.3">
      <c r="A2687" s="8" t="s">
        <v>4165</v>
      </c>
      <c r="B2687" s="8">
        <v>0</v>
      </c>
    </row>
    <row r="2688" spans="1:2" x14ac:dyDescent="0.3">
      <c r="A2688" s="8" t="s">
        <v>4166</v>
      </c>
      <c r="B2688" s="8">
        <v>0</v>
      </c>
    </row>
    <row r="2689" spans="1:2" x14ac:dyDescent="0.3">
      <c r="A2689" s="8" t="s">
        <v>4167</v>
      </c>
      <c r="B2689" s="8">
        <v>1</v>
      </c>
    </row>
    <row r="2690" spans="1:2" x14ac:dyDescent="0.3">
      <c r="A2690" s="8" t="s">
        <v>4168</v>
      </c>
      <c r="B2690" s="8">
        <v>0</v>
      </c>
    </row>
    <row r="2691" spans="1:2" x14ac:dyDescent="0.3">
      <c r="A2691" s="8" t="s">
        <v>4169</v>
      </c>
      <c r="B2691" s="8">
        <v>0</v>
      </c>
    </row>
    <row r="2692" spans="1:2" x14ac:dyDescent="0.3">
      <c r="A2692" s="8" t="s">
        <v>4170</v>
      </c>
      <c r="B2692" s="8">
        <v>0</v>
      </c>
    </row>
    <row r="2693" spans="1:2" x14ac:dyDescent="0.3">
      <c r="A2693" s="8" t="s">
        <v>4171</v>
      </c>
      <c r="B2693" s="8">
        <v>0</v>
      </c>
    </row>
    <row r="2694" spans="1:2" x14ac:dyDescent="0.3">
      <c r="A2694" s="8" t="s">
        <v>4172</v>
      </c>
      <c r="B2694" s="8">
        <v>0</v>
      </c>
    </row>
    <row r="2695" spans="1:2" x14ac:dyDescent="0.3">
      <c r="A2695" s="8" t="s">
        <v>4173</v>
      </c>
      <c r="B2695" s="8">
        <v>0</v>
      </c>
    </row>
    <row r="2696" spans="1:2" x14ac:dyDescent="0.3">
      <c r="A2696" s="8" t="s">
        <v>4174</v>
      </c>
      <c r="B2696" s="8">
        <v>0</v>
      </c>
    </row>
    <row r="2697" spans="1:2" x14ac:dyDescent="0.3">
      <c r="A2697" s="8" t="s">
        <v>4175</v>
      </c>
      <c r="B2697" s="8">
        <v>1</v>
      </c>
    </row>
    <row r="2698" spans="1:2" x14ac:dyDescent="0.3">
      <c r="A2698" s="8" t="s">
        <v>4176</v>
      </c>
      <c r="B2698" s="8">
        <v>0</v>
      </c>
    </row>
    <row r="2699" spans="1:2" x14ac:dyDescent="0.3">
      <c r="A2699" s="8" t="s">
        <v>4177</v>
      </c>
      <c r="B2699" s="8">
        <v>1</v>
      </c>
    </row>
    <row r="2700" spans="1:2" x14ac:dyDescent="0.3">
      <c r="A2700" s="8" t="s">
        <v>4178</v>
      </c>
      <c r="B2700" s="8">
        <v>0</v>
      </c>
    </row>
    <row r="2701" spans="1:2" x14ac:dyDescent="0.3">
      <c r="A2701" s="8" t="s">
        <v>4179</v>
      </c>
      <c r="B2701" s="8">
        <v>0</v>
      </c>
    </row>
    <row r="2702" spans="1:2" x14ac:dyDescent="0.3">
      <c r="A2702" s="8" t="s">
        <v>4180</v>
      </c>
      <c r="B2702" s="8">
        <v>0</v>
      </c>
    </row>
    <row r="2703" spans="1:2" x14ac:dyDescent="0.3">
      <c r="A2703" s="8" t="s">
        <v>4181</v>
      </c>
      <c r="B2703" s="8">
        <v>0</v>
      </c>
    </row>
    <row r="2704" spans="1:2" x14ac:dyDescent="0.3">
      <c r="A2704" s="8" t="s">
        <v>4182</v>
      </c>
      <c r="B2704" s="8">
        <v>0</v>
      </c>
    </row>
    <row r="2705" spans="1:2" x14ac:dyDescent="0.3">
      <c r="A2705" s="8" t="s">
        <v>4183</v>
      </c>
      <c r="B2705" s="8">
        <v>0</v>
      </c>
    </row>
    <row r="2706" spans="1:2" x14ac:dyDescent="0.3">
      <c r="A2706" s="8" t="s">
        <v>4184</v>
      </c>
      <c r="B2706" s="8">
        <v>0</v>
      </c>
    </row>
    <row r="2707" spans="1:2" x14ac:dyDescent="0.3">
      <c r="A2707" s="8" t="s">
        <v>4185</v>
      </c>
      <c r="B2707" s="8">
        <v>0</v>
      </c>
    </row>
    <row r="2708" spans="1:2" x14ac:dyDescent="0.3">
      <c r="A2708" s="8" t="s">
        <v>4186</v>
      </c>
      <c r="B2708" s="8">
        <v>0</v>
      </c>
    </row>
    <row r="2709" spans="1:2" x14ac:dyDescent="0.3">
      <c r="A2709" s="8" t="s">
        <v>4187</v>
      </c>
      <c r="B2709" s="8">
        <v>0</v>
      </c>
    </row>
    <row r="2710" spans="1:2" x14ac:dyDescent="0.3">
      <c r="A2710" s="8" t="s">
        <v>4188</v>
      </c>
      <c r="B2710" s="8">
        <v>0</v>
      </c>
    </row>
    <row r="2711" spans="1:2" x14ac:dyDescent="0.3">
      <c r="A2711" s="8" t="s">
        <v>4189</v>
      </c>
      <c r="B2711" s="8">
        <v>0</v>
      </c>
    </row>
    <row r="2712" spans="1:2" x14ac:dyDescent="0.3">
      <c r="A2712" s="8" t="s">
        <v>4190</v>
      </c>
      <c r="B2712" s="8">
        <v>0</v>
      </c>
    </row>
    <row r="2713" spans="1:2" x14ac:dyDescent="0.3">
      <c r="A2713" s="8" t="s">
        <v>4191</v>
      </c>
      <c r="B2713" s="8">
        <v>0</v>
      </c>
    </row>
    <row r="2714" spans="1:2" x14ac:dyDescent="0.3">
      <c r="A2714" s="8" t="s">
        <v>4192</v>
      </c>
      <c r="B2714" s="8">
        <v>0</v>
      </c>
    </row>
    <row r="2715" spans="1:2" x14ac:dyDescent="0.3">
      <c r="A2715" s="8" t="s">
        <v>4193</v>
      </c>
      <c r="B2715" s="8">
        <v>0</v>
      </c>
    </row>
    <row r="2716" spans="1:2" x14ac:dyDescent="0.3">
      <c r="A2716" s="8" t="s">
        <v>4194</v>
      </c>
      <c r="B2716" s="8">
        <v>0</v>
      </c>
    </row>
    <row r="2717" spans="1:2" x14ac:dyDescent="0.3">
      <c r="A2717" s="8" t="s">
        <v>4195</v>
      </c>
      <c r="B2717" s="8">
        <v>0</v>
      </c>
    </row>
    <row r="2718" spans="1:2" x14ac:dyDescent="0.3">
      <c r="A2718" s="8" t="s">
        <v>4196</v>
      </c>
      <c r="B2718" s="8">
        <v>0</v>
      </c>
    </row>
    <row r="2719" spans="1:2" x14ac:dyDescent="0.3">
      <c r="A2719" s="8" t="s">
        <v>4197</v>
      </c>
      <c r="B2719" s="8">
        <v>0</v>
      </c>
    </row>
    <row r="2720" spans="1:2" x14ac:dyDescent="0.3">
      <c r="A2720" s="8" t="s">
        <v>4198</v>
      </c>
      <c r="B2720" s="8">
        <v>0</v>
      </c>
    </row>
    <row r="2721" spans="1:2" x14ac:dyDescent="0.3">
      <c r="A2721" s="8" t="s">
        <v>4199</v>
      </c>
      <c r="B2721" s="8">
        <v>0</v>
      </c>
    </row>
    <row r="2722" spans="1:2" x14ac:dyDescent="0.3">
      <c r="A2722" s="8" t="s">
        <v>4200</v>
      </c>
      <c r="B2722" s="8">
        <v>0</v>
      </c>
    </row>
    <row r="2723" spans="1:2" x14ac:dyDescent="0.3">
      <c r="A2723" s="8" t="s">
        <v>4201</v>
      </c>
      <c r="B2723" s="8">
        <v>0</v>
      </c>
    </row>
    <row r="2724" spans="1:2" x14ac:dyDescent="0.3">
      <c r="A2724" s="8" t="s">
        <v>4202</v>
      </c>
      <c r="B2724" s="8">
        <v>0</v>
      </c>
    </row>
    <row r="2725" spans="1:2" x14ac:dyDescent="0.3">
      <c r="A2725" s="8" t="s">
        <v>4203</v>
      </c>
      <c r="B2725" s="8">
        <v>0</v>
      </c>
    </row>
    <row r="2726" spans="1:2" x14ac:dyDescent="0.3">
      <c r="A2726" s="8" t="s">
        <v>4204</v>
      </c>
      <c r="B2726" s="8">
        <v>0</v>
      </c>
    </row>
    <row r="2727" spans="1:2" x14ac:dyDescent="0.3">
      <c r="A2727" s="8" t="s">
        <v>4205</v>
      </c>
      <c r="B2727" s="8">
        <v>0</v>
      </c>
    </row>
    <row r="2728" spans="1:2" x14ac:dyDescent="0.3">
      <c r="A2728" s="8" t="s">
        <v>4206</v>
      </c>
      <c r="B2728" s="8">
        <v>0</v>
      </c>
    </row>
    <row r="2729" spans="1:2" x14ac:dyDescent="0.3">
      <c r="A2729" s="8" t="s">
        <v>4207</v>
      </c>
      <c r="B2729" s="8">
        <v>0</v>
      </c>
    </row>
    <row r="2730" spans="1:2" x14ac:dyDescent="0.3">
      <c r="A2730" s="8" t="s">
        <v>4208</v>
      </c>
      <c r="B2730" s="8">
        <v>0</v>
      </c>
    </row>
    <row r="2731" spans="1:2" x14ac:dyDescent="0.3">
      <c r="A2731" s="8" t="s">
        <v>4209</v>
      </c>
      <c r="B2731" s="8">
        <v>0</v>
      </c>
    </row>
    <row r="2732" spans="1:2" x14ac:dyDescent="0.3">
      <c r="A2732" s="8" t="s">
        <v>4210</v>
      </c>
      <c r="B2732" s="8">
        <v>0</v>
      </c>
    </row>
    <row r="2733" spans="1:2" x14ac:dyDescent="0.3">
      <c r="A2733" s="8" t="s">
        <v>4211</v>
      </c>
      <c r="B2733" s="8">
        <v>0</v>
      </c>
    </row>
    <row r="2734" spans="1:2" x14ac:dyDescent="0.3">
      <c r="A2734" s="8" t="s">
        <v>4212</v>
      </c>
      <c r="B2734" s="8">
        <v>0</v>
      </c>
    </row>
    <row r="2735" spans="1:2" x14ac:dyDescent="0.3">
      <c r="A2735" s="8" t="s">
        <v>4213</v>
      </c>
      <c r="B2735" s="8">
        <v>0</v>
      </c>
    </row>
    <row r="2736" spans="1:2" x14ac:dyDescent="0.3">
      <c r="A2736" s="8" t="s">
        <v>4214</v>
      </c>
      <c r="B2736" s="8">
        <v>0</v>
      </c>
    </row>
    <row r="2737" spans="1:2" x14ac:dyDescent="0.3">
      <c r="A2737" s="8" t="s">
        <v>4215</v>
      </c>
      <c r="B2737" s="8">
        <v>0</v>
      </c>
    </row>
    <row r="2738" spans="1:2" x14ac:dyDescent="0.3">
      <c r="A2738" s="8" t="s">
        <v>4216</v>
      </c>
      <c r="B2738" s="8">
        <v>0</v>
      </c>
    </row>
    <row r="2739" spans="1:2" x14ac:dyDescent="0.3">
      <c r="A2739" s="8" t="s">
        <v>4217</v>
      </c>
      <c r="B2739" s="8">
        <v>0</v>
      </c>
    </row>
    <row r="2740" spans="1:2" x14ac:dyDescent="0.3">
      <c r="A2740" s="8" t="s">
        <v>4218</v>
      </c>
      <c r="B2740" s="8">
        <v>0</v>
      </c>
    </row>
    <row r="2741" spans="1:2" x14ac:dyDescent="0.3">
      <c r="A2741" s="8" t="s">
        <v>4219</v>
      </c>
      <c r="B2741" s="8">
        <v>0</v>
      </c>
    </row>
    <row r="2742" spans="1:2" x14ac:dyDescent="0.3">
      <c r="A2742" s="8" t="s">
        <v>4220</v>
      </c>
      <c r="B2742" s="8">
        <v>0</v>
      </c>
    </row>
    <row r="2743" spans="1:2" x14ac:dyDescent="0.3">
      <c r="A2743" s="8" t="s">
        <v>4221</v>
      </c>
      <c r="B2743" s="8">
        <v>0</v>
      </c>
    </row>
    <row r="2744" spans="1:2" x14ac:dyDescent="0.3">
      <c r="A2744" s="8" t="s">
        <v>4222</v>
      </c>
      <c r="B2744" s="8">
        <v>0</v>
      </c>
    </row>
    <row r="2745" spans="1:2" x14ac:dyDescent="0.3">
      <c r="A2745" s="8" t="s">
        <v>4223</v>
      </c>
      <c r="B2745" s="8">
        <v>0</v>
      </c>
    </row>
    <row r="2746" spans="1:2" x14ac:dyDescent="0.3">
      <c r="A2746" s="8" t="s">
        <v>4224</v>
      </c>
      <c r="B2746" s="8">
        <v>0</v>
      </c>
    </row>
    <row r="2747" spans="1:2" x14ac:dyDescent="0.3">
      <c r="A2747" s="8" t="s">
        <v>4225</v>
      </c>
      <c r="B2747" s="8">
        <v>0</v>
      </c>
    </row>
    <row r="2748" spans="1:2" x14ac:dyDescent="0.3">
      <c r="A2748" s="8" t="s">
        <v>4226</v>
      </c>
      <c r="B2748" s="8">
        <v>0</v>
      </c>
    </row>
    <row r="2749" spans="1:2" x14ac:dyDescent="0.3">
      <c r="A2749" s="8" t="s">
        <v>4227</v>
      </c>
      <c r="B2749" s="8">
        <v>0</v>
      </c>
    </row>
    <row r="2750" spans="1:2" x14ac:dyDescent="0.3">
      <c r="A2750" s="8" t="s">
        <v>4228</v>
      </c>
      <c r="B2750" s="8">
        <v>0</v>
      </c>
    </row>
    <row r="2751" spans="1:2" x14ac:dyDescent="0.3">
      <c r="A2751" s="8" t="s">
        <v>4229</v>
      </c>
      <c r="B2751" s="8">
        <v>0</v>
      </c>
    </row>
    <row r="2752" spans="1:2" x14ac:dyDescent="0.3">
      <c r="A2752" s="8" t="s">
        <v>4230</v>
      </c>
      <c r="B2752" s="8">
        <v>0</v>
      </c>
    </row>
    <row r="2753" spans="1:2" x14ac:dyDescent="0.3">
      <c r="A2753" s="8" t="s">
        <v>4231</v>
      </c>
      <c r="B2753" s="8">
        <v>0</v>
      </c>
    </row>
    <row r="2754" spans="1:2" x14ac:dyDescent="0.3">
      <c r="A2754" s="8" t="s">
        <v>4232</v>
      </c>
      <c r="B2754" s="8">
        <v>0</v>
      </c>
    </row>
    <row r="2755" spans="1:2" x14ac:dyDescent="0.3">
      <c r="A2755" s="8" t="s">
        <v>4233</v>
      </c>
      <c r="B2755" s="8">
        <v>0</v>
      </c>
    </row>
    <row r="2756" spans="1:2" x14ac:dyDescent="0.3">
      <c r="A2756" s="8" t="s">
        <v>4234</v>
      </c>
      <c r="B2756" s="8">
        <v>0</v>
      </c>
    </row>
    <row r="2757" spans="1:2" x14ac:dyDescent="0.3">
      <c r="A2757" s="8" t="s">
        <v>4235</v>
      </c>
      <c r="B2757" s="8">
        <v>0</v>
      </c>
    </row>
    <row r="2758" spans="1:2" x14ac:dyDescent="0.3">
      <c r="A2758" s="8" t="s">
        <v>4236</v>
      </c>
      <c r="B2758" s="8">
        <v>0</v>
      </c>
    </row>
    <row r="2759" spans="1:2" x14ac:dyDescent="0.3">
      <c r="A2759" s="8" t="s">
        <v>4237</v>
      </c>
      <c r="B2759" s="8">
        <v>0</v>
      </c>
    </row>
    <row r="2760" spans="1:2" x14ac:dyDescent="0.3">
      <c r="A2760" s="8" t="s">
        <v>4238</v>
      </c>
      <c r="B2760" s="8">
        <v>0</v>
      </c>
    </row>
    <row r="2761" spans="1:2" x14ac:dyDescent="0.3">
      <c r="A2761" s="8" t="s">
        <v>4239</v>
      </c>
      <c r="B2761" s="8">
        <v>0</v>
      </c>
    </row>
    <row r="2762" spans="1:2" x14ac:dyDescent="0.3">
      <c r="A2762" s="8" t="s">
        <v>4240</v>
      </c>
      <c r="B2762" s="8">
        <v>0</v>
      </c>
    </row>
    <row r="2763" spans="1:2" x14ac:dyDescent="0.3">
      <c r="A2763" s="8" t="s">
        <v>4241</v>
      </c>
      <c r="B2763" s="8">
        <v>0</v>
      </c>
    </row>
    <row r="2764" spans="1:2" x14ac:dyDescent="0.3">
      <c r="A2764" s="8" t="s">
        <v>4242</v>
      </c>
      <c r="B2764" s="8">
        <v>0</v>
      </c>
    </row>
    <row r="2765" spans="1:2" x14ac:dyDescent="0.3">
      <c r="A2765" s="8" t="s">
        <v>4243</v>
      </c>
      <c r="B2765" s="8">
        <v>0</v>
      </c>
    </row>
    <row r="2766" spans="1:2" x14ac:dyDescent="0.3">
      <c r="A2766" s="8" t="s">
        <v>4244</v>
      </c>
      <c r="B2766" s="8">
        <v>0</v>
      </c>
    </row>
    <row r="2767" spans="1:2" x14ac:dyDescent="0.3">
      <c r="A2767" s="8" t="s">
        <v>4245</v>
      </c>
      <c r="B2767" s="8">
        <v>0</v>
      </c>
    </row>
    <row r="2768" spans="1:2" x14ac:dyDescent="0.3">
      <c r="A2768" s="8" t="s">
        <v>4246</v>
      </c>
      <c r="B2768" s="8">
        <v>0</v>
      </c>
    </row>
    <row r="2769" spans="1:2" x14ac:dyDescent="0.3">
      <c r="A2769" s="8" t="s">
        <v>4247</v>
      </c>
      <c r="B2769" s="8">
        <v>0</v>
      </c>
    </row>
    <row r="2770" spans="1:2" x14ac:dyDescent="0.3">
      <c r="A2770" s="8" t="s">
        <v>4248</v>
      </c>
      <c r="B2770" s="8">
        <v>0</v>
      </c>
    </row>
    <row r="2771" spans="1:2" x14ac:dyDescent="0.3">
      <c r="A2771" s="8" t="s">
        <v>4249</v>
      </c>
      <c r="B2771" s="8">
        <v>0</v>
      </c>
    </row>
    <row r="2772" spans="1:2" x14ac:dyDescent="0.3">
      <c r="A2772" s="8" t="s">
        <v>4250</v>
      </c>
      <c r="B2772" s="8">
        <v>0</v>
      </c>
    </row>
    <row r="2773" spans="1:2" x14ac:dyDescent="0.3">
      <c r="A2773" s="8" t="s">
        <v>4251</v>
      </c>
      <c r="B2773" s="8">
        <v>0</v>
      </c>
    </row>
    <row r="2774" spans="1:2" x14ac:dyDescent="0.3">
      <c r="A2774" s="8" t="s">
        <v>4252</v>
      </c>
      <c r="B2774" s="8">
        <v>0</v>
      </c>
    </row>
    <row r="2775" spans="1:2" x14ac:dyDescent="0.3">
      <c r="A2775" s="8" t="s">
        <v>4253</v>
      </c>
      <c r="B2775" s="8">
        <v>0</v>
      </c>
    </row>
    <row r="2776" spans="1:2" x14ac:dyDescent="0.3">
      <c r="A2776" s="8" t="s">
        <v>4254</v>
      </c>
      <c r="B2776" s="8">
        <v>0</v>
      </c>
    </row>
    <row r="2777" spans="1:2" x14ac:dyDescent="0.3">
      <c r="A2777" s="8" t="s">
        <v>4255</v>
      </c>
      <c r="B2777" s="8">
        <v>0</v>
      </c>
    </row>
    <row r="2778" spans="1:2" x14ac:dyDescent="0.3">
      <c r="A2778" s="8" t="s">
        <v>4256</v>
      </c>
      <c r="B2778" s="8">
        <v>0</v>
      </c>
    </row>
    <row r="2779" spans="1:2" x14ac:dyDescent="0.3">
      <c r="A2779" s="8" t="s">
        <v>4257</v>
      </c>
      <c r="B2779" s="8">
        <v>0</v>
      </c>
    </row>
    <row r="2780" spans="1:2" x14ac:dyDescent="0.3">
      <c r="A2780" s="8" t="s">
        <v>4258</v>
      </c>
      <c r="B2780" s="8">
        <v>0</v>
      </c>
    </row>
    <row r="2781" spans="1:2" x14ac:dyDescent="0.3">
      <c r="A2781" s="8" t="s">
        <v>4259</v>
      </c>
      <c r="B2781" s="8">
        <v>0</v>
      </c>
    </row>
    <row r="2782" spans="1:2" x14ac:dyDescent="0.3">
      <c r="A2782" s="8" t="s">
        <v>4260</v>
      </c>
      <c r="B2782" s="8">
        <v>0</v>
      </c>
    </row>
    <row r="2783" spans="1:2" x14ac:dyDescent="0.3">
      <c r="A2783" s="8" t="s">
        <v>4261</v>
      </c>
      <c r="B2783" s="8">
        <v>0</v>
      </c>
    </row>
    <row r="2784" spans="1:2" x14ac:dyDescent="0.3">
      <c r="A2784" s="8" t="s">
        <v>4262</v>
      </c>
      <c r="B2784" s="8">
        <v>0</v>
      </c>
    </row>
    <row r="2785" spans="1:2" x14ac:dyDescent="0.3">
      <c r="A2785" s="8" t="s">
        <v>4263</v>
      </c>
      <c r="B2785" s="8">
        <v>0</v>
      </c>
    </row>
    <row r="2786" spans="1:2" x14ac:dyDescent="0.3">
      <c r="A2786" s="8" t="s">
        <v>4264</v>
      </c>
      <c r="B2786" s="8">
        <v>0</v>
      </c>
    </row>
    <row r="2787" spans="1:2" x14ac:dyDescent="0.3">
      <c r="A2787" s="8" t="s">
        <v>4265</v>
      </c>
      <c r="B2787" s="8">
        <v>0</v>
      </c>
    </row>
    <row r="2788" spans="1:2" x14ac:dyDescent="0.3">
      <c r="A2788" s="8" t="s">
        <v>4266</v>
      </c>
      <c r="B2788" s="8">
        <v>0</v>
      </c>
    </row>
    <row r="2789" spans="1:2" x14ac:dyDescent="0.3">
      <c r="A2789" s="8" t="s">
        <v>4267</v>
      </c>
      <c r="B2789" s="8">
        <v>0</v>
      </c>
    </row>
    <row r="2790" spans="1:2" x14ac:dyDescent="0.3">
      <c r="A2790" s="8" t="s">
        <v>4268</v>
      </c>
      <c r="B2790" s="8">
        <v>0</v>
      </c>
    </row>
    <row r="2791" spans="1:2" x14ac:dyDescent="0.3">
      <c r="A2791" s="8" t="s">
        <v>4269</v>
      </c>
      <c r="B2791" s="8">
        <v>0</v>
      </c>
    </row>
    <row r="2792" spans="1:2" x14ac:dyDescent="0.3">
      <c r="A2792" s="8" t="s">
        <v>4270</v>
      </c>
      <c r="B2792" s="8">
        <v>0</v>
      </c>
    </row>
    <row r="2793" spans="1:2" x14ac:dyDescent="0.3">
      <c r="A2793" s="8" t="s">
        <v>4271</v>
      </c>
      <c r="B2793" s="8">
        <v>0</v>
      </c>
    </row>
    <row r="2794" spans="1:2" x14ac:dyDescent="0.3">
      <c r="A2794" s="8" t="s">
        <v>4272</v>
      </c>
      <c r="B2794" s="8">
        <v>0</v>
      </c>
    </row>
    <row r="2795" spans="1:2" x14ac:dyDescent="0.3">
      <c r="A2795" s="8" t="s">
        <v>4273</v>
      </c>
      <c r="B2795" s="8">
        <v>0</v>
      </c>
    </row>
    <row r="2796" spans="1:2" x14ac:dyDescent="0.3">
      <c r="A2796" s="8" t="s">
        <v>4274</v>
      </c>
      <c r="B2796" s="8">
        <v>0</v>
      </c>
    </row>
    <row r="2797" spans="1:2" x14ac:dyDescent="0.3">
      <c r="A2797" s="8" t="s">
        <v>4275</v>
      </c>
      <c r="B2797" s="8">
        <v>0</v>
      </c>
    </row>
    <row r="2798" spans="1:2" x14ac:dyDescent="0.3">
      <c r="A2798" s="8" t="s">
        <v>4276</v>
      </c>
      <c r="B2798" s="8">
        <v>0</v>
      </c>
    </row>
    <row r="2799" spans="1:2" x14ac:dyDescent="0.3">
      <c r="A2799" s="8" t="s">
        <v>4277</v>
      </c>
      <c r="B2799" s="8">
        <v>1</v>
      </c>
    </row>
    <row r="2800" spans="1:2" x14ac:dyDescent="0.3">
      <c r="A2800" s="8" t="s">
        <v>4278</v>
      </c>
      <c r="B2800" s="8">
        <v>0</v>
      </c>
    </row>
    <row r="2801" spans="1:2" x14ac:dyDescent="0.3">
      <c r="A2801" s="8" t="s">
        <v>4279</v>
      </c>
      <c r="B2801" s="8">
        <v>0</v>
      </c>
    </row>
    <row r="2802" spans="1:2" x14ac:dyDescent="0.3">
      <c r="A2802" s="8" t="s">
        <v>4280</v>
      </c>
      <c r="B2802" s="8">
        <v>0</v>
      </c>
    </row>
    <row r="2803" spans="1:2" x14ac:dyDescent="0.3">
      <c r="A2803" s="8" t="s">
        <v>4281</v>
      </c>
      <c r="B2803" s="8">
        <v>0</v>
      </c>
    </row>
    <row r="2804" spans="1:2" x14ac:dyDescent="0.3">
      <c r="A2804" s="8" t="s">
        <v>4282</v>
      </c>
      <c r="B2804" s="8">
        <v>0</v>
      </c>
    </row>
    <row r="2805" spans="1:2" x14ac:dyDescent="0.3">
      <c r="A2805" s="8" t="s">
        <v>4283</v>
      </c>
      <c r="B2805" s="8">
        <v>0</v>
      </c>
    </row>
    <row r="2806" spans="1:2" x14ac:dyDescent="0.3">
      <c r="A2806" s="8" t="s">
        <v>4284</v>
      </c>
      <c r="B2806" s="8">
        <v>0</v>
      </c>
    </row>
    <row r="2807" spans="1:2" x14ac:dyDescent="0.3">
      <c r="A2807" s="8" t="s">
        <v>4285</v>
      </c>
      <c r="B2807" s="8">
        <v>0</v>
      </c>
    </row>
    <row r="2808" spans="1:2" x14ac:dyDescent="0.3">
      <c r="A2808" s="8" t="s">
        <v>4286</v>
      </c>
      <c r="B2808" s="8">
        <v>0</v>
      </c>
    </row>
    <row r="2809" spans="1:2" x14ac:dyDescent="0.3">
      <c r="A2809" s="8" t="s">
        <v>4287</v>
      </c>
      <c r="B2809" s="8">
        <v>0</v>
      </c>
    </row>
    <row r="2810" spans="1:2" x14ac:dyDescent="0.3">
      <c r="A2810" s="8" t="s">
        <v>4288</v>
      </c>
      <c r="B2810" s="8">
        <v>0</v>
      </c>
    </row>
    <row r="2811" spans="1:2" x14ac:dyDescent="0.3">
      <c r="A2811" s="8" t="s">
        <v>4289</v>
      </c>
      <c r="B2811" s="8">
        <v>0</v>
      </c>
    </row>
    <row r="2812" spans="1:2" x14ac:dyDescent="0.3">
      <c r="A2812" s="8" t="s">
        <v>4290</v>
      </c>
      <c r="B2812" s="8">
        <v>0</v>
      </c>
    </row>
    <row r="2813" spans="1:2" x14ac:dyDescent="0.3">
      <c r="A2813" s="8" t="s">
        <v>4291</v>
      </c>
      <c r="B2813" s="8">
        <v>0</v>
      </c>
    </row>
    <row r="2814" spans="1:2" x14ac:dyDescent="0.3">
      <c r="A2814" s="8" t="s">
        <v>4292</v>
      </c>
      <c r="B2814" s="8">
        <v>0</v>
      </c>
    </row>
    <row r="2815" spans="1:2" x14ac:dyDescent="0.3">
      <c r="A2815" s="8" t="s">
        <v>4293</v>
      </c>
      <c r="B2815" s="8">
        <v>0</v>
      </c>
    </row>
    <row r="2816" spans="1:2" x14ac:dyDescent="0.3">
      <c r="A2816" s="8" t="s">
        <v>4294</v>
      </c>
      <c r="B2816" s="8">
        <v>0</v>
      </c>
    </row>
    <row r="2817" spans="1:2" x14ac:dyDescent="0.3">
      <c r="A2817" s="8" t="s">
        <v>4295</v>
      </c>
      <c r="B2817" s="8">
        <v>0</v>
      </c>
    </row>
    <row r="2818" spans="1:2" x14ac:dyDescent="0.3">
      <c r="A2818" s="8" t="s">
        <v>4296</v>
      </c>
      <c r="B2818" s="8">
        <v>0</v>
      </c>
    </row>
    <row r="2819" spans="1:2" x14ac:dyDescent="0.3">
      <c r="A2819" s="8" t="s">
        <v>4297</v>
      </c>
      <c r="B2819" s="8">
        <v>0</v>
      </c>
    </row>
    <row r="2820" spans="1:2" x14ac:dyDescent="0.3">
      <c r="A2820" s="8" t="s">
        <v>4298</v>
      </c>
      <c r="B2820" s="8">
        <v>0</v>
      </c>
    </row>
    <row r="2821" spans="1:2" x14ac:dyDescent="0.3">
      <c r="A2821" s="8" t="s">
        <v>4299</v>
      </c>
      <c r="B2821" s="8">
        <v>0</v>
      </c>
    </row>
    <row r="2822" spans="1:2" x14ac:dyDescent="0.3">
      <c r="A2822" s="8" t="s">
        <v>4300</v>
      </c>
      <c r="B2822" s="8">
        <v>0</v>
      </c>
    </row>
    <row r="2823" spans="1:2" x14ac:dyDescent="0.3">
      <c r="A2823" s="8" t="s">
        <v>4301</v>
      </c>
      <c r="B2823" s="8">
        <v>0</v>
      </c>
    </row>
    <row r="2824" spans="1:2" x14ac:dyDescent="0.3">
      <c r="A2824" s="8" t="s">
        <v>4302</v>
      </c>
      <c r="B2824" s="8">
        <v>0</v>
      </c>
    </row>
    <row r="2825" spans="1:2" x14ac:dyDescent="0.3">
      <c r="A2825" s="8" t="s">
        <v>4303</v>
      </c>
      <c r="B2825" s="8">
        <v>0</v>
      </c>
    </row>
    <row r="2826" spans="1:2" x14ac:dyDescent="0.3">
      <c r="A2826" s="8" t="s">
        <v>4304</v>
      </c>
      <c r="B2826" s="8">
        <v>0</v>
      </c>
    </row>
    <row r="2827" spans="1:2" x14ac:dyDescent="0.3">
      <c r="A2827" s="8" t="s">
        <v>4305</v>
      </c>
      <c r="B2827" s="8">
        <v>0</v>
      </c>
    </row>
    <row r="2828" spans="1:2" x14ac:dyDescent="0.3">
      <c r="A2828" s="8" t="s">
        <v>4306</v>
      </c>
      <c r="B2828" s="8">
        <v>0</v>
      </c>
    </row>
    <row r="2829" spans="1:2" x14ac:dyDescent="0.3">
      <c r="A2829" s="8" t="s">
        <v>4307</v>
      </c>
      <c r="B2829" s="8">
        <v>0</v>
      </c>
    </row>
    <row r="2830" spans="1:2" x14ac:dyDescent="0.3">
      <c r="A2830" s="8" t="s">
        <v>4308</v>
      </c>
      <c r="B2830" s="8">
        <v>0</v>
      </c>
    </row>
    <row r="2831" spans="1:2" x14ac:dyDescent="0.3">
      <c r="A2831" s="8" t="s">
        <v>4309</v>
      </c>
      <c r="B2831" s="8">
        <v>0</v>
      </c>
    </row>
    <row r="2832" spans="1:2" x14ac:dyDescent="0.3">
      <c r="A2832" s="8" t="s">
        <v>4310</v>
      </c>
      <c r="B2832" s="8">
        <v>0</v>
      </c>
    </row>
    <row r="2833" spans="1:2" x14ac:dyDescent="0.3">
      <c r="A2833" s="8" t="s">
        <v>4311</v>
      </c>
      <c r="B2833" s="8">
        <v>0</v>
      </c>
    </row>
    <row r="2834" spans="1:2" x14ac:dyDescent="0.3">
      <c r="A2834" s="8" t="s">
        <v>4312</v>
      </c>
      <c r="B2834" s="8">
        <v>0</v>
      </c>
    </row>
    <row r="2835" spans="1:2" x14ac:dyDescent="0.3">
      <c r="A2835" s="8" t="s">
        <v>4313</v>
      </c>
      <c r="B2835" s="8">
        <v>0</v>
      </c>
    </row>
    <row r="2836" spans="1:2" x14ac:dyDescent="0.3">
      <c r="A2836" s="8" t="s">
        <v>4314</v>
      </c>
      <c r="B2836" s="8">
        <v>0</v>
      </c>
    </row>
    <row r="2837" spans="1:2" x14ac:dyDescent="0.3">
      <c r="A2837" s="8" t="s">
        <v>4315</v>
      </c>
      <c r="B2837" s="8">
        <v>0</v>
      </c>
    </row>
    <row r="2838" spans="1:2" x14ac:dyDescent="0.3">
      <c r="A2838" s="8" t="s">
        <v>4316</v>
      </c>
      <c r="B2838" s="8">
        <v>0</v>
      </c>
    </row>
    <row r="2839" spans="1:2" x14ac:dyDescent="0.3">
      <c r="A2839" s="8" t="s">
        <v>4317</v>
      </c>
      <c r="B2839" s="8">
        <v>0</v>
      </c>
    </row>
    <row r="2840" spans="1:2" x14ac:dyDescent="0.3">
      <c r="A2840" s="8" t="s">
        <v>4318</v>
      </c>
      <c r="B2840" s="8">
        <v>0</v>
      </c>
    </row>
    <row r="2841" spans="1:2" x14ac:dyDescent="0.3">
      <c r="A2841" s="8" t="s">
        <v>4319</v>
      </c>
      <c r="B2841" s="8">
        <v>0</v>
      </c>
    </row>
    <row r="2842" spans="1:2" x14ac:dyDescent="0.3">
      <c r="A2842" s="8" t="s">
        <v>4320</v>
      </c>
      <c r="B2842" s="8">
        <v>0</v>
      </c>
    </row>
    <row r="2843" spans="1:2" x14ac:dyDescent="0.3">
      <c r="A2843" s="8" t="s">
        <v>4321</v>
      </c>
      <c r="B2843" s="8">
        <v>0</v>
      </c>
    </row>
    <row r="2844" spans="1:2" x14ac:dyDescent="0.3">
      <c r="A2844" s="8" t="s">
        <v>4322</v>
      </c>
      <c r="B2844" s="8">
        <v>0</v>
      </c>
    </row>
    <row r="2845" spans="1:2" x14ac:dyDescent="0.3">
      <c r="A2845" s="8" t="s">
        <v>4323</v>
      </c>
      <c r="B2845" s="8">
        <v>0</v>
      </c>
    </row>
    <row r="2846" spans="1:2" x14ac:dyDescent="0.3">
      <c r="A2846" s="8" t="s">
        <v>4324</v>
      </c>
      <c r="B2846" s="8">
        <v>0</v>
      </c>
    </row>
    <row r="2847" spans="1:2" x14ac:dyDescent="0.3">
      <c r="A2847" s="8" t="s">
        <v>4325</v>
      </c>
      <c r="B2847" s="8">
        <v>0</v>
      </c>
    </row>
    <row r="2848" spans="1:2" x14ac:dyDescent="0.3">
      <c r="A2848" s="8" t="s">
        <v>4326</v>
      </c>
      <c r="B2848" s="8">
        <v>0</v>
      </c>
    </row>
    <row r="2849" spans="1:2" x14ac:dyDescent="0.3">
      <c r="A2849" s="8" t="s">
        <v>4327</v>
      </c>
      <c r="B2849" s="8">
        <v>0</v>
      </c>
    </row>
    <row r="2850" spans="1:2" x14ac:dyDescent="0.3">
      <c r="A2850" s="8" t="s">
        <v>4328</v>
      </c>
      <c r="B2850" s="8">
        <v>0</v>
      </c>
    </row>
    <row r="2851" spans="1:2" x14ac:dyDescent="0.3">
      <c r="A2851" s="8" t="s">
        <v>4329</v>
      </c>
      <c r="B2851" s="8">
        <v>1</v>
      </c>
    </row>
    <row r="2852" spans="1:2" x14ac:dyDescent="0.3">
      <c r="A2852" s="8" t="s">
        <v>4330</v>
      </c>
      <c r="B2852" s="8">
        <v>0</v>
      </c>
    </row>
    <row r="2853" spans="1:2" x14ac:dyDescent="0.3">
      <c r="A2853" s="8" t="s">
        <v>4331</v>
      </c>
      <c r="B2853" s="8">
        <v>0</v>
      </c>
    </row>
    <row r="2854" spans="1:2" x14ac:dyDescent="0.3">
      <c r="A2854" s="8" t="s">
        <v>4332</v>
      </c>
      <c r="B2854" s="8">
        <v>0</v>
      </c>
    </row>
    <row r="2855" spans="1:2" x14ac:dyDescent="0.3">
      <c r="A2855" s="8" t="s">
        <v>4333</v>
      </c>
      <c r="B2855" s="8">
        <v>0</v>
      </c>
    </row>
    <row r="2856" spans="1:2" x14ac:dyDescent="0.3">
      <c r="A2856" s="8" t="s">
        <v>4334</v>
      </c>
      <c r="B2856" s="8">
        <v>0</v>
      </c>
    </row>
    <row r="2857" spans="1:2" x14ac:dyDescent="0.3">
      <c r="A2857" s="8" t="s">
        <v>4335</v>
      </c>
      <c r="B2857" s="8">
        <v>0</v>
      </c>
    </row>
    <row r="2858" spans="1:2" x14ac:dyDescent="0.3">
      <c r="A2858" s="8" t="s">
        <v>4336</v>
      </c>
      <c r="B2858" s="8">
        <v>0</v>
      </c>
    </row>
    <row r="2859" spans="1:2" x14ac:dyDescent="0.3">
      <c r="A2859" s="8" t="s">
        <v>4337</v>
      </c>
      <c r="B2859" s="8">
        <v>0</v>
      </c>
    </row>
    <row r="2860" spans="1:2" x14ac:dyDescent="0.3">
      <c r="A2860" s="8" t="s">
        <v>4338</v>
      </c>
      <c r="B2860" s="8">
        <v>0</v>
      </c>
    </row>
    <row r="2861" spans="1:2" x14ac:dyDescent="0.3">
      <c r="A2861" s="8" t="s">
        <v>4339</v>
      </c>
      <c r="B2861" s="8">
        <v>0</v>
      </c>
    </row>
    <row r="2862" spans="1:2" x14ac:dyDescent="0.3">
      <c r="A2862" s="8" t="s">
        <v>4340</v>
      </c>
      <c r="B2862" s="8">
        <v>0</v>
      </c>
    </row>
    <row r="2863" spans="1:2" x14ac:dyDescent="0.3">
      <c r="A2863" s="8" t="s">
        <v>4341</v>
      </c>
      <c r="B2863" s="8">
        <v>0</v>
      </c>
    </row>
    <row r="2864" spans="1:2" x14ac:dyDescent="0.3">
      <c r="A2864" s="8" t="s">
        <v>4342</v>
      </c>
      <c r="B2864" s="8">
        <v>0</v>
      </c>
    </row>
    <row r="2865" spans="1:2" x14ac:dyDescent="0.3">
      <c r="A2865" s="8" t="s">
        <v>4343</v>
      </c>
      <c r="B2865" s="8">
        <v>0</v>
      </c>
    </row>
    <row r="2866" spans="1:2" x14ac:dyDescent="0.3">
      <c r="A2866" s="8" t="s">
        <v>4344</v>
      </c>
      <c r="B2866" s="8">
        <v>0</v>
      </c>
    </row>
    <row r="2867" spans="1:2" x14ac:dyDescent="0.3">
      <c r="A2867" s="8" t="s">
        <v>4345</v>
      </c>
      <c r="B2867" s="8">
        <v>0</v>
      </c>
    </row>
    <row r="2868" spans="1:2" x14ac:dyDescent="0.3">
      <c r="A2868" s="8" t="s">
        <v>4346</v>
      </c>
      <c r="B2868" s="8">
        <v>0</v>
      </c>
    </row>
    <row r="2869" spans="1:2" x14ac:dyDescent="0.3">
      <c r="A2869" s="8" t="s">
        <v>4347</v>
      </c>
      <c r="B2869" s="8">
        <v>0</v>
      </c>
    </row>
    <row r="2870" spans="1:2" x14ac:dyDescent="0.3">
      <c r="A2870" s="8" t="s">
        <v>4348</v>
      </c>
      <c r="B2870" s="8">
        <v>0</v>
      </c>
    </row>
    <row r="2871" spans="1:2" x14ac:dyDescent="0.3">
      <c r="A2871" s="8" t="s">
        <v>4349</v>
      </c>
      <c r="B2871" s="8">
        <v>0</v>
      </c>
    </row>
    <row r="2872" spans="1:2" x14ac:dyDescent="0.3">
      <c r="A2872" s="8" t="s">
        <v>4350</v>
      </c>
      <c r="B2872" s="8">
        <v>0</v>
      </c>
    </row>
    <row r="2873" spans="1:2" x14ac:dyDescent="0.3">
      <c r="A2873" s="8" t="s">
        <v>4351</v>
      </c>
      <c r="B2873" s="8">
        <v>0</v>
      </c>
    </row>
    <row r="2874" spans="1:2" x14ac:dyDescent="0.3">
      <c r="A2874" s="8" t="s">
        <v>4352</v>
      </c>
      <c r="B2874" s="8">
        <v>0</v>
      </c>
    </row>
    <row r="2875" spans="1:2" x14ac:dyDescent="0.3">
      <c r="A2875" s="8" t="s">
        <v>4353</v>
      </c>
      <c r="B2875" s="8">
        <v>0</v>
      </c>
    </row>
    <row r="2876" spans="1:2" x14ac:dyDescent="0.3">
      <c r="A2876" s="8" t="s">
        <v>4354</v>
      </c>
      <c r="B2876" s="8">
        <v>0</v>
      </c>
    </row>
    <row r="2877" spans="1:2" x14ac:dyDescent="0.3">
      <c r="A2877" s="8" t="s">
        <v>4355</v>
      </c>
      <c r="B2877" s="8">
        <v>0</v>
      </c>
    </row>
    <row r="2878" spans="1:2" x14ac:dyDescent="0.3">
      <c r="A2878" s="8" t="s">
        <v>4356</v>
      </c>
      <c r="B2878" s="8">
        <v>0</v>
      </c>
    </row>
    <row r="2879" spans="1:2" x14ac:dyDescent="0.3">
      <c r="A2879" s="8" t="s">
        <v>4357</v>
      </c>
      <c r="B2879" s="8">
        <v>0</v>
      </c>
    </row>
    <row r="2880" spans="1:2" x14ac:dyDescent="0.3">
      <c r="A2880" s="8" t="s">
        <v>4358</v>
      </c>
      <c r="B2880" s="8">
        <v>0</v>
      </c>
    </row>
    <row r="2881" spans="1:2" x14ac:dyDescent="0.3">
      <c r="A2881" s="8" t="s">
        <v>4359</v>
      </c>
      <c r="B2881" s="8">
        <v>0</v>
      </c>
    </row>
    <row r="2882" spans="1:2" x14ac:dyDescent="0.3">
      <c r="A2882" s="8" t="s">
        <v>4360</v>
      </c>
      <c r="B2882" s="8">
        <v>0</v>
      </c>
    </row>
    <row r="2883" spans="1:2" x14ac:dyDescent="0.3">
      <c r="A2883" s="8" t="s">
        <v>4361</v>
      </c>
      <c r="B2883" s="8">
        <v>0</v>
      </c>
    </row>
    <row r="2884" spans="1:2" x14ac:dyDescent="0.3">
      <c r="A2884" s="8" t="s">
        <v>4362</v>
      </c>
      <c r="B2884" s="8">
        <v>0</v>
      </c>
    </row>
    <row r="2885" spans="1:2" x14ac:dyDescent="0.3">
      <c r="A2885" s="8" t="s">
        <v>4363</v>
      </c>
      <c r="B2885" s="8">
        <v>0</v>
      </c>
    </row>
    <row r="2886" spans="1:2" x14ac:dyDescent="0.3">
      <c r="A2886" s="8" t="s">
        <v>4364</v>
      </c>
      <c r="B2886" s="8">
        <v>0</v>
      </c>
    </row>
    <row r="2887" spans="1:2" x14ac:dyDescent="0.3">
      <c r="A2887" s="8" t="s">
        <v>4365</v>
      </c>
      <c r="B2887" s="8">
        <v>0</v>
      </c>
    </row>
    <row r="2888" spans="1:2" x14ac:dyDescent="0.3">
      <c r="A2888" s="8" t="s">
        <v>4366</v>
      </c>
      <c r="B2888" s="8">
        <v>0</v>
      </c>
    </row>
    <row r="2889" spans="1:2" x14ac:dyDescent="0.3">
      <c r="A2889" s="8" t="s">
        <v>4367</v>
      </c>
      <c r="B2889" s="8">
        <v>0</v>
      </c>
    </row>
    <row r="2890" spans="1:2" x14ac:dyDescent="0.3">
      <c r="A2890" s="8" t="s">
        <v>4368</v>
      </c>
      <c r="B2890" s="8">
        <v>0</v>
      </c>
    </row>
    <row r="2891" spans="1:2" x14ac:dyDescent="0.3">
      <c r="A2891" s="8" t="s">
        <v>4369</v>
      </c>
      <c r="B2891" s="8">
        <v>0</v>
      </c>
    </row>
    <row r="2892" spans="1:2" x14ac:dyDescent="0.3">
      <c r="A2892" s="8" t="s">
        <v>4370</v>
      </c>
      <c r="B2892" s="8">
        <v>0</v>
      </c>
    </row>
    <row r="2893" spans="1:2" x14ac:dyDescent="0.3">
      <c r="A2893" s="8" t="s">
        <v>4371</v>
      </c>
      <c r="B2893" s="8">
        <v>0</v>
      </c>
    </row>
    <row r="2894" spans="1:2" x14ac:dyDescent="0.3">
      <c r="A2894" s="8" t="s">
        <v>4372</v>
      </c>
      <c r="B2894" s="8">
        <v>0</v>
      </c>
    </row>
    <row r="2895" spans="1:2" x14ac:dyDescent="0.3">
      <c r="A2895" s="8" t="s">
        <v>4373</v>
      </c>
      <c r="B2895" s="8">
        <v>0</v>
      </c>
    </row>
    <row r="2896" spans="1:2" x14ac:dyDescent="0.3">
      <c r="A2896" s="8" t="s">
        <v>4374</v>
      </c>
      <c r="B2896" s="8">
        <v>0</v>
      </c>
    </row>
    <row r="2897" spans="1:2" x14ac:dyDescent="0.3">
      <c r="A2897" s="8" t="s">
        <v>4375</v>
      </c>
      <c r="B2897" s="8">
        <v>0</v>
      </c>
    </row>
    <row r="2898" spans="1:2" x14ac:dyDescent="0.3">
      <c r="A2898" s="8" t="s">
        <v>4376</v>
      </c>
      <c r="B2898" s="8">
        <v>0</v>
      </c>
    </row>
    <row r="2899" spans="1:2" x14ac:dyDescent="0.3">
      <c r="A2899" s="8" t="s">
        <v>4377</v>
      </c>
      <c r="B2899" s="8">
        <v>0</v>
      </c>
    </row>
    <row r="2900" spans="1:2" x14ac:dyDescent="0.3">
      <c r="A2900" s="8" t="s">
        <v>4378</v>
      </c>
      <c r="B2900" s="8">
        <v>0</v>
      </c>
    </row>
    <row r="2901" spans="1:2" x14ac:dyDescent="0.3">
      <c r="A2901" s="8" t="s">
        <v>4379</v>
      </c>
      <c r="B2901" s="8">
        <v>0</v>
      </c>
    </row>
    <row r="2902" spans="1:2" x14ac:dyDescent="0.3">
      <c r="A2902" s="8" t="s">
        <v>4380</v>
      </c>
      <c r="B2902" s="8">
        <v>0</v>
      </c>
    </row>
    <row r="2903" spans="1:2" x14ac:dyDescent="0.3">
      <c r="A2903" s="8" t="s">
        <v>4381</v>
      </c>
      <c r="B2903" s="8">
        <v>0</v>
      </c>
    </row>
    <row r="2904" spans="1:2" x14ac:dyDescent="0.3">
      <c r="A2904" s="8" t="s">
        <v>4382</v>
      </c>
      <c r="B2904" s="8">
        <v>0</v>
      </c>
    </row>
    <row r="2905" spans="1:2" x14ac:dyDescent="0.3">
      <c r="A2905" s="8" t="s">
        <v>4383</v>
      </c>
      <c r="B2905" s="8">
        <v>0</v>
      </c>
    </row>
    <row r="2906" spans="1:2" x14ac:dyDescent="0.3">
      <c r="A2906" s="8" t="s">
        <v>4384</v>
      </c>
      <c r="B2906" s="8">
        <v>0</v>
      </c>
    </row>
    <row r="2907" spans="1:2" x14ac:dyDescent="0.3">
      <c r="A2907" s="8" t="s">
        <v>4385</v>
      </c>
      <c r="B2907" s="8">
        <v>0</v>
      </c>
    </row>
    <row r="2908" spans="1:2" x14ac:dyDescent="0.3">
      <c r="A2908" s="8" t="s">
        <v>4386</v>
      </c>
      <c r="B2908" s="8">
        <v>0</v>
      </c>
    </row>
    <row r="2909" spans="1:2" x14ac:dyDescent="0.3">
      <c r="A2909" s="8" t="s">
        <v>4387</v>
      </c>
      <c r="B2909" s="8">
        <v>0</v>
      </c>
    </row>
    <row r="2910" spans="1:2" x14ac:dyDescent="0.3">
      <c r="A2910" s="8" t="s">
        <v>4388</v>
      </c>
      <c r="B2910" s="8">
        <v>0</v>
      </c>
    </row>
    <row r="2911" spans="1:2" x14ac:dyDescent="0.3">
      <c r="A2911" s="8" t="s">
        <v>4389</v>
      </c>
      <c r="B2911" s="8">
        <v>0</v>
      </c>
    </row>
    <row r="2912" spans="1:2" x14ac:dyDescent="0.3">
      <c r="A2912" s="8" t="s">
        <v>4390</v>
      </c>
      <c r="B2912" s="8">
        <v>0</v>
      </c>
    </row>
    <row r="2913" spans="1:2" x14ac:dyDescent="0.3">
      <c r="A2913" s="8" t="s">
        <v>4391</v>
      </c>
      <c r="B2913" s="8">
        <v>1</v>
      </c>
    </row>
    <row r="2914" spans="1:2" x14ac:dyDescent="0.3">
      <c r="A2914" s="8" t="s">
        <v>4392</v>
      </c>
      <c r="B2914" s="8">
        <v>0</v>
      </c>
    </row>
    <row r="2915" spans="1:2" x14ac:dyDescent="0.3">
      <c r="A2915" s="8" t="s">
        <v>4393</v>
      </c>
      <c r="B2915" s="8">
        <v>0</v>
      </c>
    </row>
    <row r="2916" spans="1:2" x14ac:dyDescent="0.3">
      <c r="A2916" s="8" t="s">
        <v>4394</v>
      </c>
      <c r="B2916" s="8">
        <v>0</v>
      </c>
    </row>
    <row r="2917" spans="1:2" x14ac:dyDescent="0.3">
      <c r="A2917" s="8" t="s">
        <v>4395</v>
      </c>
      <c r="B2917" s="8">
        <v>0</v>
      </c>
    </row>
    <row r="2918" spans="1:2" x14ac:dyDescent="0.3">
      <c r="A2918" s="8" t="s">
        <v>4396</v>
      </c>
      <c r="B2918" s="8">
        <v>0</v>
      </c>
    </row>
    <row r="2919" spans="1:2" x14ac:dyDescent="0.3">
      <c r="A2919" s="8" t="s">
        <v>4397</v>
      </c>
      <c r="B2919" s="8">
        <v>0</v>
      </c>
    </row>
    <row r="2920" spans="1:2" x14ac:dyDescent="0.3">
      <c r="A2920" s="8" t="s">
        <v>4398</v>
      </c>
      <c r="B2920" s="8">
        <v>0</v>
      </c>
    </row>
    <row r="2921" spans="1:2" x14ac:dyDescent="0.3">
      <c r="A2921" s="8" t="s">
        <v>4399</v>
      </c>
      <c r="B2921" s="8">
        <v>0</v>
      </c>
    </row>
    <row r="2922" spans="1:2" x14ac:dyDescent="0.3">
      <c r="A2922" s="8" t="s">
        <v>4400</v>
      </c>
      <c r="B2922" s="8">
        <v>0</v>
      </c>
    </row>
    <row r="2923" spans="1:2" x14ac:dyDescent="0.3">
      <c r="A2923" s="8" t="s">
        <v>4401</v>
      </c>
      <c r="B2923" s="8">
        <v>0</v>
      </c>
    </row>
    <row r="2924" spans="1:2" x14ac:dyDescent="0.3">
      <c r="A2924" s="8" t="s">
        <v>4402</v>
      </c>
      <c r="B2924" s="8">
        <v>0</v>
      </c>
    </row>
    <row r="2925" spans="1:2" x14ac:dyDescent="0.3">
      <c r="A2925" s="8" t="s">
        <v>4403</v>
      </c>
      <c r="B2925" s="8">
        <v>1</v>
      </c>
    </row>
    <row r="2926" spans="1:2" x14ac:dyDescent="0.3">
      <c r="A2926" s="8" t="s">
        <v>4404</v>
      </c>
      <c r="B2926" s="8">
        <v>0</v>
      </c>
    </row>
    <row r="2927" spans="1:2" x14ac:dyDescent="0.3">
      <c r="A2927" s="8" t="s">
        <v>4405</v>
      </c>
      <c r="B2927" s="8">
        <v>0</v>
      </c>
    </row>
    <row r="2928" spans="1:2" x14ac:dyDescent="0.3">
      <c r="A2928" s="8" t="s">
        <v>4406</v>
      </c>
      <c r="B2928" s="8">
        <v>0</v>
      </c>
    </row>
    <row r="2929" spans="1:2" x14ac:dyDescent="0.3">
      <c r="A2929" s="8" t="s">
        <v>4407</v>
      </c>
      <c r="B2929" s="8">
        <v>0</v>
      </c>
    </row>
    <row r="2930" spans="1:2" x14ac:dyDescent="0.3">
      <c r="A2930" s="8" t="s">
        <v>4408</v>
      </c>
      <c r="B2930" s="8">
        <v>0</v>
      </c>
    </row>
    <row r="2931" spans="1:2" x14ac:dyDescent="0.3">
      <c r="A2931" s="8" t="s">
        <v>4409</v>
      </c>
      <c r="B2931" s="8">
        <v>0</v>
      </c>
    </row>
    <row r="2932" spans="1:2" x14ac:dyDescent="0.3">
      <c r="A2932" s="8" t="s">
        <v>4410</v>
      </c>
      <c r="B2932" s="8">
        <v>0</v>
      </c>
    </row>
    <row r="2933" spans="1:2" x14ac:dyDescent="0.3">
      <c r="A2933" s="8" t="s">
        <v>4411</v>
      </c>
      <c r="B2933" s="8">
        <v>0</v>
      </c>
    </row>
    <row r="2934" spans="1:2" x14ac:dyDescent="0.3">
      <c r="A2934" s="8" t="s">
        <v>4412</v>
      </c>
      <c r="B2934" s="8">
        <v>1</v>
      </c>
    </row>
    <row r="2935" spans="1:2" x14ac:dyDescent="0.3">
      <c r="A2935" s="8" t="s">
        <v>4413</v>
      </c>
      <c r="B2935" s="8">
        <v>0</v>
      </c>
    </row>
    <row r="2936" spans="1:2" x14ac:dyDescent="0.3">
      <c r="A2936" s="8" t="s">
        <v>4414</v>
      </c>
      <c r="B2936" s="8">
        <v>0</v>
      </c>
    </row>
    <row r="2937" spans="1:2" x14ac:dyDescent="0.3">
      <c r="A2937" s="8" t="s">
        <v>4415</v>
      </c>
      <c r="B2937" s="8">
        <v>0</v>
      </c>
    </row>
    <row r="2938" spans="1:2" x14ac:dyDescent="0.3">
      <c r="A2938" s="8" t="s">
        <v>4416</v>
      </c>
      <c r="B2938" s="8">
        <v>0</v>
      </c>
    </row>
    <row r="2939" spans="1:2" x14ac:dyDescent="0.3">
      <c r="A2939" s="8" t="s">
        <v>4417</v>
      </c>
      <c r="B2939" s="8">
        <v>0</v>
      </c>
    </row>
    <row r="2940" spans="1:2" x14ac:dyDescent="0.3">
      <c r="A2940" s="8" t="s">
        <v>4418</v>
      </c>
      <c r="B2940" s="8">
        <v>0</v>
      </c>
    </row>
    <row r="2941" spans="1:2" x14ac:dyDescent="0.3">
      <c r="A2941" s="8" t="s">
        <v>4419</v>
      </c>
      <c r="B2941" s="8">
        <v>0</v>
      </c>
    </row>
    <row r="2942" spans="1:2" x14ac:dyDescent="0.3">
      <c r="A2942" s="8" t="s">
        <v>4420</v>
      </c>
      <c r="B2942" s="8">
        <v>0</v>
      </c>
    </row>
    <row r="2943" spans="1:2" x14ac:dyDescent="0.3">
      <c r="A2943" s="8" t="s">
        <v>4421</v>
      </c>
      <c r="B2943" s="8">
        <v>0</v>
      </c>
    </row>
    <row r="2944" spans="1:2" x14ac:dyDescent="0.3">
      <c r="A2944" s="8" t="s">
        <v>4422</v>
      </c>
      <c r="B2944" s="8">
        <v>0</v>
      </c>
    </row>
    <row r="2945" spans="1:2" x14ac:dyDescent="0.3">
      <c r="A2945" s="8" t="s">
        <v>4423</v>
      </c>
      <c r="B2945" s="8">
        <v>0</v>
      </c>
    </row>
    <row r="2946" spans="1:2" x14ac:dyDescent="0.3">
      <c r="A2946" s="8" t="s">
        <v>4424</v>
      </c>
      <c r="B2946" s="8">
        <v>0</v>
      </c>
    </row>
    <row r="2947" spans="1:2" x14ac:dyDescent="0.3">
      <c r="A2947" s="8" t="s">
        <v>4425</v>
      </c>
      <c r="B2947" s="8">
        <v>0</v>
      </c>
    </row>
    <row r="2948" spans="1:2" x14ac:dyDescent="0.3">
      <c r="A2948" s="8" t="s">
        <v>4426</v>
      </c>
      <c r="B2948" s="8">
        <v>0</v>
      </c>
    </row>
    <row r="2949" spans="1:2" x14ac:dyDescent="0.3">
      <c r="A2949" s="8" t="s">
        <v>4427</v>
      </c>
      <c r="B2949" s="8">
        <v>0</v>
      </c>
    </row>
    <row r="2950" spans="1:2" x14ac:dyDescent="0.3">
      <c r="A2950" s="8" t="s">
        <v>4428</v>
      </c>
      <c r="B2950" s="8">
        <v>0</v>
      </c>
    </row>
    <row r="2951" spans="1:2" x14ac:dyDescent="0.3">
      <c r="A2951" s="8" t="s">
        <v>4429</v>
      </c>
      <c r="B2951" s="8">
        <v>0</v>
      </c>
    </row>
    <row r="2952" spans="1:2" x14ac:dyDescent="0.3">
      <c r="A2952" s="8" t="s">
        <v>4430</v>
      </c>
      <c r="B2952" s="8">
        <v>0</v>
      </c>
    </row>
    <row r="2953" spans="1:2" x14ac:dyDescent="0.3">
      <c r="A2953" s="8" t="s">
        <v>4431</v>
      </c>
      <c r="B2953" s="8">
        <v>0</v>
      </c>
    </row>
    <row r="2954" spans="1:2" x14ac:dyDescent="0.3">
      <c r="A2954" s="8" t="s">
        <v>4432</v>
      </c>
      <c r="B2954" s="8">
        <v>0</v>
      </c>
    </row>
    <row r="2955" spans="1:2" x14ac:dyDescent="0.3">
      <c r="A2955" s="8" t="s">
        <v>4433</v>
      </c>
      <c r="B2955" s="8">
        <v>0</v>
      </c>
    </row>
    <row r="2956" spans="1:2" x14ac:dyDescent="0.3">
      <c r="A2956" s="8" t="s">
        <v>4434</v>
      </c>
      <c r="B2956" s="8">
        <v>0</v>
      </c>
    </row>
    <row r="2957" spans="1:2" x14ac:dyDescent="0.3">
      <c r="A2957" s="8" t="s">
        <v>4435</v>
      </c>
      <c r="B2957" s="8">
        <v>0</v>
      </c>
    </row>
    <row r="2958" spans="1:2" x14ac:dyDescent="0.3">
      <c r="A2958" s="8" t="s">
        <v>4436</v>
      </c>
      <c r="B2958" s="8">
        <v>0</v>
      </c>
    </row>
    <row r="2959" spans="1:2" x14ac:dyDescent="0.3">
      <c r="A2959" s="8" t="s">
        <v>4437</v>
      </c>
      <c r="B2959" s="8">
        <v>0</v>
      </c>
    </row>
    <row r="2960" spans="1:2" x14ac:dyDescent="0.3">
      <c r="A2960" s="8" t="s">
        <v>4438</v>
      </c>
      <c r="B2960" s="8">
        <v>0</v>
      </c>
    </row>
    <row r="2961" spans="1:2" x14ac:dyDescent="0.3">
      <c r="A2961" s="8" t="s">
        <v>4439</v>
      </c>
      <c r="B2961" s="8">
        <v>0</v>
      </c>
    </row>
    <row r="2962" spans="1:2" x14ac:dyDescent="0.3">
      <c r="A2962" s="8" t="s">
        <v>4440</v>
      </c>
      <c r="B2962" s="8">
        <v>0</v>
      </c>
    </row>
    <row r="2963" spans="1:2" x14ac:dyDescent="0.3">
      <c r="A2963" s="8" t="s">
        <v>4441</v>
      </c>
      <c r="B2963" s="8">
        <v>0</v>
      </c>
    </row>
    <row r="2964" spans="1:2" x14ac:dyDescent="0.3">
      <c r="A2964" s="8" t="s">
        <v>4442</v>
      </c>
      <c r="B2964" s="8">
        <v>0</v>
      </c>
    </row>
    <row r="2965" spans="1:2" x14ac:dyDescent="0.3">
      <c r="A2965" s="8" t="s">
        <v>4443</v>
      </c>
      <c r="B2965" s="8">
        <v>0</v>
      </c>
    </row>
    <row r="2966" spans="1:2" x14ac:dyDescent="0.3">
      <c r="A2966" s="8" t="s">
        <v>4444</v>
      </c>
      <c r="B2966" s="8">
        <v>0</v>
      </c>
    </row>
    <row r="2967" spans="1:2" x14ac:dyDescent="0.3">
      <c r="A2967" s="8" t="s">
        <v>4445</v>
      </c>
      <c r="B2967" s="8">
        <v>0</v>
      </c>
    </row>
    <row r="2968" spans="1:2" x14ac:dyDescent="0.3">
      <c r="A2968" s="8" t="s">
        <v>4446</v>
      </c>
      <c r="B2968" s="8">
        <v>0</v>
      </c>
    </row>
    <row r="2969" spans="1:2" x14ac:dyDescent="0.3">
      <c r="A2969" s="8" t="s">
        <v>4447</v>
      </c>
      <c r="B2969" s="8">
        <v>0</v>
      </c>
    </row>
    <row r="2970" spans="1:2" x14ac:dyDescent="0.3">
      <c r="A2970" s="8" t="s">
        <v>4448</v>
      </c>
      <c r="B2970" s="8">
        <v>0</v>
      </c>
    </row>
    <row r="2971" spans="1:2" x14ac:dyDescent="0.3">
      <c r="A2971" s="8" t="s">
        <v>4449</v>
      </c>
      <c r="B2971" s="8">
        <v>0</v>
      </c>
    </row>
    <row r="2972" spans="1:2" x14ac:dyDescent="0.3">
      <c r="A2972" s="8" t="s">
        <v>4450</v>
      </c>
      <c r="B2972" s="8">
        <v>1</v>
      </c>
    </row>
    <row r="2973" spans="1:2" x14ac:dyDescent="0.3">
      <c r="A2973" s="8" t="s">
        <v>4451</v>
      </c>
      <c r="B2973" s="8">
        <v>0</v>
      </c>
    </row>
    <row r="2974" spans="1:2" x14ac:dyDescent="0.3">
      <c r="A2974" s="8" t="s">
        <v>4452</v>
      </c>
      <c r="B2974" s="8">
        <v>0</v>
      </c>
    </row>
    <row r="2975" spans="1:2" x14ac:dyDescent="0.3">
      <c r="A2975" s="8" t="s">
        <v>4453</v>
      </c>
      <c r="B2975" s="8">
        <v>0</v>
      </c>
    </row>
    <row r="2976" spans="1:2" x14ac:dyDescent="0.3">
      <c r="A2976" s="8" t="s">
        <v>4454</v>
      </c>
      <c r="B2976" s="8">
        <v>0</v>
      </c>
    </row>
    <row r="2977" spans="1:2" x14ac:dyDescent="0.3">
      <c r="A2977" s="8" t="s">
        <v>4455</v>
      </c>
      <c r="B2977" s="8">
        <v>0</v>
      </c>
    </row>
    <row r="2978" spans="1:2" x14ac:dyDescent="0.3">
      <c r="A2978" s="8" t="s">
        <v>4456</v>
      </c>
      <c r="B2978" s="8">
        <v>0</v>
      </c>
    </row>
    <row r="2979" spans="1:2" x14ac:dyDescent="0.3">
      <c r="A2979" s="8" t="s">
        <v>4457</v>
      </c>
      <c r="B2979" s="8">
        <v>0</v>
      </c>
    </row>
    <row r="2980" spans="1:2" x14ac:dyDescent="0.3">
      <c r="A2980" s="8" t="s">
        <v>4458</v>
      </c>
      <c r="B2980" s="8">
        <v>0</v>
      </c>
    </row>
    <row r="2981" spans="1:2" x14ac:dyDescent="0.3">
      <c r="A2981" s="8" t="s">
        <v>4459</v>
      </c>
      <c r="B2981" s="8">
        <v>0</v>
      </c>
    </row>
    <row r="2982" spans="1:2" x14ac:dyDescent="0.3">
      <c r="A2982" s="8" t="s">
        <v>4460</v>
      </c>
      <c r="B2982" s="8">
        <v>0</v>
      </c>
    </row>
    <row r="2983" spans="1:2" x14ac:dyDescent="0.3">
      <c r="A2983" s="8" t="s">
        <v>4461</v>
      </c>
      <c r="B2983" s="8">
        <v>0</v>
      </c>
    </row>
    <row r="2984" spans="1:2" x14ac:dyDescent="0.3">
      <c r="A2984" s="8" t="s">
        <v>4462</v>
      </c>
      <c r="B2984" s="8">
        <v>0</v>
      </c>
    </row>
    <row r="2985" spans="1:2" x14ac:dyDescent="0.3">
      <c r="A2985" s="8" t="s">
        <v>4463</v>
      </c>
      <c r="B2985" s="8">
        <v>0</v>
      </c>
    </row>
    <row r="2986" spans="1:2" x14ac:dyDescent="0.3">
      <c r="A2986" s="8" t="s">
        <v>4464</v>
      </c>
      <c r="B2986" s="8">
        <v>0</v>
      </c>
    </row>
    <row r="2987" spans="1:2" x14ac:dyDescent="0.3">
      <c r="A2987" s="8" t="s">
        <v>4465</v>
      </c>
      <c r="B2987" s="8">
        <v>0</v>
      </c>
    </row>
    <row r="2988" spans="1:2" x14ac:dyDescent="0.3">
      <c r="A2988" s="8" t="s">
        <v>4466</v>
      </c>
      <c r="B2988" s="8">
        <v>0</v>
      </c>
    </row>
    <row r="2989" spans="1:2" x14ac:dyDescent="0.3">
      <c r="A2989" s="8" t="s">
        <v>4467</v>
      </c>
      <c r="B2989" s="8">
        <v>0</v>
      </c>
    </row>
    <row r="2990" spans="1:2" x14ac:dyDescent="0.3">
      <c r="A2990" s="8" t="s">
        <v>4468</v>
      </c>
      <c r="B2990" s="8">
        <v>0</v>
      </c>
    </row>
    <row r="2991" spans="1:2" x14ac:dyDescent="0.3">
      <c r="A2991" s="8" t="s">
        <v>4469</v>
      </c>
      <c r="B2991" s="8">
        <v>0</v>
      </c>
    </row>
    <row r="2992" spans="1:2" x14ac:dyDescent="0.3">
      <c r="A2992" s="8" t="s">
        <v>4470</v>
      </c>
      <c r="B2992" s="8">
        <v>0</v>
      </c>
    </row>
    <row r="2993" spans="1:2" x14ac:dyDescent="0.3">
      <c r="A2993" s="8" t="s">
        <v>4471</v>
      </c>
      <c r="B2993" s="8">
        <v>0</v>
      </c>
    </row>
    <row r="2994" spans="1:2" x14ac:dyDescent="0.3">
      <c r="A2994" s="8" t="s">
        <v>4472</v>
      </c>
      <c r="B2994" s="8">
        <v>0</v>
      </c>
    </row>
    <row r="2995" spans="1:2" x14ac:dyDescent="0.3">
      <c r="A2995" s="8" t="s">
        <v>4473</v>
      </c>
      <c r="B2995" s="8">
        <v>0</v>
      </c>
    </row>
    <row r="2996" spans="1:2" x14ac:dyDescent="0.3">
      <c r="A2996" s="8" t="s">
        <v>4474</v>
      </c>
      <c r="B2996" s="8">
        <v>0</v>
      </c>
    </row>
    <row r="2997" spans="1:2" x14ac:dyDescent="0.3">
      <c r="A2997" s="8" t="s">
        <v>4475</v>
      </c>
      <c r="B2997" s="8">
        <v>0</v>
      </c>
    </row>
    <row r="2998" spans="1:2" x14ac:dyDescent="0.3">
      <c r="A2998" s="8" t="s">
        <v>4476</v>
      </c>
      <c r="B2998" s="8">
        <v>0</v>
      </c>
    </row>
    <row r="2999" spans="1:2" x14ac:dyDescent="0.3">
      <c r="A2999" s="8" t="s">
        <v>4477</v>
      </c>
      <c r="B2999" s="8">
        <v>0</v>
      </c>
    </row>
    <row r="3000" spans="1:2" x14ac:dyDescent="0.3">
      <c r="A3000" s="8" t="s">
        <v>4478</v>
      </c>
      <c r="B3000" s="8">
        <v>0</v>
      </c>
    </row>
    <row r="3001" spans="1:2" x14ac:dyDescent="0.3">
      <c r="A3001" s="8" t="s">
        <v>4479</v>
      </c>
      <c r="B3001" s="8">
        <v>0</v>
      </c>
    </row>
    <row r="3002" spans="1:2" x14ac:dyDescent="0.3">
      <c r="A3002" s="8" t="s">
        <v>4480</v>
      </c>
      <c r="B3002" s="8">
        <v>0</v>
      </c>
    </row>
    <row r="3003" spans="1:2" x14ac:dyDescent="0.3">
      <c r="A3003" s="8" t="s">
        <v>4481</v>
      </c>
      <c r="B3003" s="8">
        <v>0</v>
      </c>
    </row>
    <row r="3004" spans="1:2" x14ac:dyDescent="0.3">
      <c r="A3004" s="8" t="s">
        <v>4482</v>
      </c>
      <c r="B3004" s="8">
        <v>0</v>
      </c>
    </row>
    <row r="3005" spans="1:2" x14ac:dyDescent="0.3">
      <c r="A3005" s="8" t="s">
        <v>4483</v>
      </c>
      <c r="B3005" s="8">
        <v>0</v>
      </c>
    </row>
    <row r="3006" spans="1:2" x14ac:dyDescent="0.3">
      <c r="A3006" s="8" t="s">
        <v>4484</v>
      </c>
      <c r="B3006" s="8">
        <v>0</v>
      </c>
    </row>
    <row r="3007" spans="1:2" x14ac:dyDescent="0.3">
      <c r="A3007" s="8" t="s">
        <v>4485</v>
      </c>
      <c r="B3007" s="8">
        <v>0</v>
      </c>
    </row>
    <row r="3008" spans="1:2" x14ac:dyDescent="0.3">
      <c r="A3008" s="8" t="s">
        <v>4486</v>
      </c>
      <c r="B3008" s="8">
        <v>0</v>
      </c>
    </row>
    <row r="3009" spans="1:2" x14ac:dyDescent="0.3">
      <c r="A3009" s="8" t="s">
        <v>4487</v>
      </c>
      <c r="B3009" s="8">
        <v>0</v>
      </c>
    </row>
    <row r="3010" spans="1:2" x14ac:dyDescent="0.3">
      <c r="A3010" s="8" t="s">
        <v>4488</v>
      </c>
      <c r="B3010" s="8">
        <v>0</v>
      </c>
    </row>
    <row r="3011" spans="1:2" x14ac:dyDescent="0.3">
      <c r="A3011" s="8" t="s">
        <v>4489</v>
      </c>
      <c r="B3011" s="8">
        <v>0</v>
      </c>
    </row>
    <row r="3012" spans="1:2" x14ac:dyDescent="0.3">
      <c r="A3012" s="8" t="s">
        <v>4490</v>
      </c>
      <c r="B3012" s="8">
        <v>0</v>
      </c>
    </row>
    <row r="3013" spans="1:2" x14ac:dyDescent="0.3">
      <c r="A3013" s="8" t="s">
        <v>4491</v>
      </c>
      <c r="B3013" s="8">
        <v>1</v>
      </c>
    </row>
    <row r="3014" spans="1:2" x14ac:dyDescent="0.3">
      <c r="A3014" s="8" t="s">
        <v>4492</v>
      </c>
      <c r="B3014" s="8">
        <v>0</v>
      </c>
    </row>
    <row r="3015" spans="1:2" x14ac:dyDescent="0.3">
      <c r="A3015" s="8" t="s">
        <v>4493</v>
      </c>
      <c r="B3015" s="8">
        <v>0</v>
      </c>
    </row>
    <row r="3016" spans="1:2" x14ac:dyDescent="0.3">
      <c r="A3016" s="8" t="s">
        <v>4494</v>
      </c>
      <c r="B3016" s="8">
        <v>0</v>
      </c>
    </row>
    <row r="3017" spans="1:2" x14ac:dyDescent="0.3">
      <c r="A3017" s="8" t="s">
        <v>4495</v>
      </c>
      <c r="B3017" s="8">
        <v>0</v>
      </c>
    </row>
    <row r="3018" spans="1:2" x14ac:dyDescent="0.3">
      <c r="A3018" s="8" t="s">
        <v>4496</v>
      </c>
      <c r="B3018" s="8">
        <v>0</v>
      </c>
    </row>
    <row r="3019" spans="1:2" x14ac:dyDescent="0.3">
      <c r="A3019" s="8" t="s">
        <v>4497</v>
      </c>
      <c r="B3019" s="8">
        <v>0</v>
      </c>
    </row>
    <row r="3020" spans="1:2" x14ac:dyDescent="0.3">
      <c r="A3020" s="8" t="s">
        <v>4498</v>
      </c>
      <c r="B3020" s="8">
        <v>0</v>
      </c>
    </row>
    <row r="3021" spans="1:2" x14ac:dyDescent="0.3">
      <c r="A3021" s="8" t="s">
        <v>4499</v>
      </c>
      <c r="B3021" s="8">
        <v>0</v>
      </c>
    </row>
    <row r="3022" spans="1:2" x14ac:dyDescent="0.3">
      <c r="A3022" s="8" t="s">
        <v>4500</v>
      </c>
      <c r="B3022" s="8">
        <v>0</v>
      </c>
    </row>
    <row r="3023" spans="1:2" x14ac:dyDescent="0.3">
      <c r="A3023" s="8" t="s">
        <v>4501</v>
      </c>
      <c r="B3023" s="8">
        <v>0</v>
      </c>
    </row>
    <row r="3024" spans="1:2" x14ac:dyDescent="0.3">
      <c r="A3024" s="8" t="s">
        <v>4502</v>
      </c>
      <c r="B3024" s="8">
        <v>0</v>
      </c>
    </row>
    <row r="3025" spans="1:2" x14ac:dyDescent="0.3">
      <c r="A3025" s="8" t="s">
        <v>4503</v>
      </c>
      <c r="B3025" s="8">
        <v>0</v>
      </c>
    </row>
    <row r="3026" spans="1:2" x14ac:dyDescent="0.3">
      <c r="A3026" s="8" t="s">
        <v>4504</v>
      </c>
      <c r="B3026" s="8">
        <v>0</v>
      </c>
    </row>
    <row r="3027" spans="1:2" x14ac:dyDescent="0.3">
      <c r="A3027" s="8" t="s">
        <v>4505</v>
      </c>
      <c r="B3027" s="8">
        <v>0</v>
      </c>
    </row>
    <row r="3028" spans="1:2" x14ac:dyDescent="0.3">
      <c r="A3028" s="8" t="s">
        <v>4506</v>
      </c>
      <c r="B3028" s="8">
        <v>0</v>
      </c>
    </row>
    <row r="3029" spans="1:2" x14ac:dyDescent="0.3">
      <c r="A3029" s="8" t="s">
        <v>4507</v>
      </c>
      <c r="B3029" s="8">
        <v>0</v>
      </c>
    </row>
    <row r="3030" spans="1:2" x14ac:dyDescent="0.3">
      <c r="A3030" s="8" t="s">
        <v>4508</v>
      </c>
      <c r="B3030" s="8">
        <v>0</v>
      </c>
    </row>
    <row r="3031" spans="1:2" x14ac:dyDescent="0.3">
      <c r="A3031" s="8" t="s">
        <v>4509</v>
      </c>
      <c r="B3031" s="8">
        <v>0</v>
      </c>
    </row>
    <row r="3032" spans="1:2" x14ac:dyDescent="0.3">
      <c r="A3032" s="8" t="s">
        <v>4510</v>
      </c>
      <c r="B3032" s="8">
        <v>0</v>
      </c>
    </row>
    <row r="3033" spans="1:2" x14ac:dyDescent="0.3">
      <c r="A3033" s="8" t="s">
        <v>4511</v>
      </c>
      <c r="B3033" s="8">
        <v>0</v>
      </c>
    </row>
    <row r="3034" spans="1:2" x14ac:dyDescent="0.3">
      <c r="A3034" s="8" t="s">
        <v>4512</v>
      </c>
      <c r="B3034" s="8">
        <v>0</v>
      </c>
    </row>
    <row r="3035" spans="1:2" x14ac:dyDescent="0.3">
      <c r="A3035" s="8" t="s">
        <v>4513</v>
      </c>
      <c r="B3035" s="8">
        <v>0</v>
      </c>
    </row>
    <row r="3036" spans="1:2" x14ac:dyDescent="0.3">
      <c r="A3036" s="8" t="s">
        <v>4514</v>
      </c>
      <c r="B3036" s="8">
        <v>0</v>
      </c>
    </row>
    <row r="3037" spans="1:2" x14ac:dyDescent="0.3">
      <c r="A3037" s="8" t="s">
        <v>4515</v>
      </c>
      <c r="B3037" s="8">
        <v>1</v>
      </c>
    </row>
    <row r="3038" spans="1:2" x14ac:dyDescent="0.3">
      <c r="A3038" s="8" t="s">
        <v>4516</v>
      </c>
      <c r="B3038" s="8">
        <v>0</v>
      </c>
    </row>
    <row r="3039" spans="1:2" x14ac:dyDescent="0.3">
      <c r="A3039" s="8" t="s">
        <v>4517</v>
      </c>
      <c r="B3039" s="8">
        <v>0</v>
      </c>
    </row>
    <row r="3040" spans="1:2" x14ac:dyDescent="0.3">
      <c r="A3040" s="8" t="s">
        <v>4518</v>
      </c>
      <c r="B3040" s="8">
        <v>0</v>
      </c>
    </row>
    <row r="3041" spans="1:2" x14ac:dyDescent="0.3">
      <c r="A3041" s="8" t="s">
        <v>4519</v>
      </c>
      <c r="B3041" s="8">
        <v>0</v>
      </c>
    </row>
    <row r="3042" spans="1:2" x14ac:dyDescent="0.3">
      <c r="A3042" s="8" t="s">
        <v>4520</v>
      </c>
      <c r="B3042" s="8">
        <v>0</v>
      </c>
    </row>
    <row r="3043" spans="1:2" x14ac:dyDescent="0.3">
      <c r="A3043" s="8" t="s">
        <v>4521</v>
      </c>
      <c r="B3043" s="8">
        <v>0</v>
      </c>
    </row>
    <row r="3044" spans="1:2" x14ac:dyDescent="0.3">
      <c r="A3044" s="8" t="s">
        <v>4522</v>
      </c>
      <c r="B3044" s="8">
        <v>0</v>
      </c>
    </row>
    <row r="3045" spans="1:2" x14ac:dyDescent="0.3">
      <c r="A3045" s="8" t="s">
        <v>4523</v>
      </c>
      <c r="B3045" s="8">
        <v>0</v>
      </c>
    </row>
    <row r="3046" spans="1:2" x14ac:dyDescent="0.3">
      <c r="A3046" s="8" t="s">
        <v>4524</v>
      </c>
      <c r="B3046" s="8">
        <v>0</v>
      </c>
    </row>
    <row r="3047" spans="1:2" x14ac:dyDescent="0.3">
      <c r="A3047" s="8" t="s">
        <v>4525</v>
      </c>
      <c r="B3047" s="8">
        <v>0</v>
      </c>
    </row>
    <row r="3048" spans="1:2" x14ac:dyDescent="0.3">
      <c r="A3048" s="8" t="s">
        <v>4526</v>
      </c>
      <c r="B3048" s="8">
        <v>0</v>
      </c>
    </row>
    <row r="3049" spans="1:2" x14ac:dyDescent="0.3">
      <c r="A3049" s="8" t="s">
        <v>4527</v>
      </c>
      <c r="B3049" s="8">
        <v>1</v>
      </c>
    </row>
    <row r="3050" spans="1:2" x14ac:dyDescent="0.3">
      <c r="A3050" s="8" t="s">
        <v>4528</v>
      </c>
      <c r="B3050" s="8">
        <v>0</v>
      </c>
    </row>
    <row r="3051" spans="1:2" x14ac:dyDescent="0.3">
      <c r="A3051" s="8" t="s">
        <v>4529</v>
      </c>
      <c r="B3051" s="8">
        <v>0</v>
      </c>
    </row>
    <row r="3052" spans="1:2" x14ac:dyDescent="0.3">
      <c r="A3052" s="8" t="s">
        <v>4530</v>
      </c>
      <c r="B3052" s="8">
        <v>0</v>
      </c>
    </row>
    <row r="3053" spans="1:2" x14ac:dyDescent="0.3">
      <c r="A3053" s="8" t="s">
        <v>4531</v>
      </c>
      <c r="B3053" s="8">
        <v>0</v>
      </c>
    </row>
    <row r="3054" spans="1:2" x14ac:dyDescent="0.3">
      <c r="A3054" s="8" t="s">
        <v>4532</v>
      </c>
      <c r="B3054" s="8">
        <v>0</v>
      </c>
    </row>
    <row r="3055" spans="1:2" x14ac:dyDescent="0.3">
      <c r="A3055" s="8" t="s">
        <v>4533</v>
      </c>
      <c r="B3055" s="8">
        <v>0</v>
      </c>
    </row>
    <row r="3056" spans="1:2" x14ac:dyDescent="0.3">
      <c r="A3056" s="8" t="s">
        <v>4534</v>
      </c>
      <c r="B3056" s="8">
        <v>1</v>
      </c>
    </row>
    <row r="3057" spans="1:2" x14ac:dyDescent="0.3">
      <c r="A3057" s="8" t="s">
        <v>4535</v>
      </c>
      <c r="B3057" s="8">
        <v>1</v>
      </c>
    </row>
    <row r="3058" spans="1:2" x14ac:dyDescent="0.3">
      <c r="A3058" s="8" t="s">
        <v>4536</v>
      </c>
      <c r="B3058" s="8">
        <v>0</v>
      </c>
    </row>
    <row r="3059" spans="1:2" x14ac:dyDescent="0.3">
      <c r="A3059" s="8" t="s">
        <v>4537</v>
      </c>
      <c r="B3059" s="8">
        <v>0</v>
      </c>
    </row>
    <row r="3060" spans="1:2" x14ac:dyDescent="0.3">
      <c r="A3060" s="8" t="s">
        <v>4538</v>
      </c>
      <c r="B3060" s="8">
        <v>0</v>
      </c>
    </row>
    <row r="3061" spans="1:2" x14ac:dyDescent="0.3">
      <c r="A3061" s="8" t="s">
        <v>4539</v>
      </c>
      <c r="B3061" s="8">
        <v>1</v>
      </c>
    </row>
    <row r="3062" spans="1:2" x14ac:dyDescent="0.3">
      <c r="A3062" s="8" t="s">
        <v>4540</v>
      </c>
      <c r="B3062" s="8">
        <v>0</v>
      </c>
    </row>
    <row r="3063" spans="1:2" x14ac:dyDescent="0.3">
      <c r="A3063" s="8" t="s">
        <v>4541</v>
      </c>
      <c r="B3063" s="8">
        <v>0</v>
      </c>
    </row>
    <row r="3064" spans="1:2" x14ac:dyDescent="0.3">
      <c r="A3064" s="8" t="s">
        <v>4542</v>
      </c>
      <c r="B3064" s="8">
        <v>1</v>
      </c>
    </row>
    <row r="3065" spans="1:2" x14ac:dyDescent="0.3">
      <c r="A3065" s="8" t="s">
        <v>4543</v>
      </c>
      <c r="B3065" s="8">
        <v>0</v>
      </c>
    </row>
    <row r="3066" spans="1:2" x14ac:dyDescent="0.3">
      <c r="A3066" s="8" t="s">
        <v>4544</v>
      </c>
      <c r="B3066" s="8">
        <v>0</v>
      </c>
    </row>
    <row r="3067" spans="1:2" x14ac:dyDescent="0.3">
      <c r="A3067" s="8" t="s">
        <v>4545</v>
      </c>
      <c r="B3067" s="8">
        <v>0</v>
      </c>
    </row>
    <row r="3068" spans="1:2" x14ac:dyDescent="0.3">
      <c r="A3068" s="8" t="s">
        <v>4546</v>
      </c>
      <c r="B3068" s="8">
        <v>0</v>
      </c>
    </row>
    <row r="3069" spans="1:2" x14ac:dyDescent="0.3">
      <c r="A3069" s="8" t="s">
        <v>4547</v>
      </c>
      <c r="B3069" s="8">
        <v>0</v>
      </c>
    </row>
    <row r="3070" spans="1:2" x14ac:dyDescent="0.3">
      <c r="A3070" s="8" t="s">
        <v>4548</v>
      </c>
      <c r="B3070" s="8">
        <v>0</v>
      </c>
    </row>
    <row r="3071" spans="1:2" x14ac:dyDescent="0.3">
      <c r="A3071" s="8" t="s">
        <v>4549</v>
      </c>
      <c r="B3071" s="8">
        <v>0</v>
      </c>
    </row>
    <row r="3072" spans="1:2" x14ac:dyDescent="0.3">
      <c r="A3072" s="8" t="s">
        <v>4550</v>
      </c>
      <c r="B3072" s="8">
        <v>0</v>
      </c>
    </row>
    <row r="3073" spans="1:2" x14ac:dyDescent="0.3">
      <c r="A3073" s="8" t="s">
        <v>4551</v>
      </c>
      <c r="B3073" s="8">
        <v>0</v>
      </c>
    </row>
    <row r="3074" spans="1:2" x14ac:dyDescent="0.3">
      <c r="A3074" s="8" t="s">
        <v>4552</v>
      </c>
      <c r="B3074" s="8">
        <v>0</v>
      </c>
    </row>
    <row r="3075" spans="1:2" x14ac:dyDescent="0.3">
      <c r="A3075" s="8" t="s">
        <v>4553</v>
      </c>
      <c r="B3075" s="8">
        <v>0</v>
      </c>
    </row>
    <row r="3076" spans="1:2" x14ac:dyDescent="0.3">
      <c r="A3076" s="8" t="s">
        <v>4554</v>
      </c>
      <c r="B3076" s="8">
        <v>0</v>
      </c>
    </row>
    <row r="3077" spans="1:2" x14ac:dyDescent="0.3">
      <c r="A3077" s="8" t="s">
        <v>4555</v>
      </c>
      <c r="B3077" s="8">
        <v>0</v>
      </c>
    </row>
    <row r="3078" spans="1:2" x14ac:dyDescent="0.3">
      <c r="A3078" s="8" t="s">
        <v>4556</v>
      </c>
      <c r="B3078" s="8">
        <v>0</v>
      </c>
    </row>
    <row r="3079" spans="1:2" x14ac:dyDescent="0.3">
      <c r="A3079" s="8" t="s">
        <v>4557</v>
      </c>
      <c r="B3079" s="8">
        <v>0</v>
      </c>
    </row>
    <row r="3080" spans="1:2" x14ac:dyDescent="0.3">
      <c r="A3080" s="8" t="s">
        <v>4558</v>
      </c>
      <c r="B3080" s="8">
        <v>0</v>
      </c>
    </row>
    <row r="3081" spans="1:2" x14ac:dyDescent="0.3">
      <c r="A3081" s="8" t="s">
        <v>4559</v>
      </c>
      <c r="B3081" s="8">
        <v>0</v>
      </c>
    </row>
    <row r="3082" spans="1:2" x14ac:dyDescent="0.3">
      <c r="A3082" s="8" t="s">
        <v>4560</v>
      </c>
      <c r="B3082" s="8">
        <v>0</v>
      </c>
    </row>
    <row r="3083" spans="1:2" x14ac:dyDescent="0.3">
      <c r="A3083" s="8" t="s">
        <v>4561</v>
      </c>
      <c r="B3083" s="8">
        <v>0</v>
      </c>
    </row>
    <row r="3084" spans="1:2" x14ac:dyDescent="0.3">
      <c r="A3084" s="8" t="s">
        <v>4562</v>
      </c>
      <c r="B3084" s="8">
        <v>0</v>
      </c>
    </row>
    <row r="3085" spans="1:2" x14ac:dyDescent="0.3">
      <c r="A3085" s="8" t="s">
        <v>4563</v>
      </c>
      <c r="B3085" s="8">
        <v>0</v>
      </c>
    </row>
    <row r="3086" spans="1:2" x14ac:dyDescent="0.3">
      <c r="A3086" s="8" t="s">
        <v>4564</v>
      </c>
      <c r="B3086" s="8">
        <v>0</v>
      </c>
    </row>
    <row r="3087" spans="1:2" x14ac:dyDescent="0.3">
      <c r="A3087" s="8" t="s">
        <v>4565</v>
      </c>
      <c r="B3087" s="8">
        <v>0</v>
      </c>
    </row>
    <row r="3088" spans="1:2" x14ac:dyDescent="0.3">
      <c r="A3088" s="8" t="s">
        <v>4566</v>
      </c>
      <c r="B3088" s="8">
        <v>0</v>
      </c>
    </row>
    <row r="3089" spans="1:2" x14ac:dyDescent="0.3">
      <c r="A3089" s="8" t="s">
        <v>4567</v>
      </c>
      <c r="B3089" s="8">
        <v>0</v>
      </c>
    </row>
    <row r="3090" spans="1:2" x14ac:dyDescent="0.3">
      <c r="A3090" s="8" t="s">
        <v>4568</v>
      </c>
      <c r="B3090" s="8">
        <v>0</v>
      </c>
    </row>
    <row r="3091" spans="1:2" x14ac:dyDescent="0.3">
      <c r="A3091" s="8" t="s">
        <v>4569</v>
      </c>
      <c r="B3091" s="8">
        <v>0</v>
      </c>
    </row>
    <row r="3092" spans="1:2" x14ac:dyDescent="0.3">
      <c r="A3092" s="8" t="s">
        <v>4570</v>
      </c>
      <c r="B3092" s="8">
        <v>0</v>
      </c>
    </row>
    <row r="3093" spans="1:2" x14ac:dyDescent="0.3">
      <c r="A3093" s="8" t="s">
        <v>4571</v>
      </c>
      <c r="B3093" s="8">
        <v>0</v>
      </c>
    </row>
    <row r="3094" spans="1:2" x14ac:dyDescent="0.3">
      <c r="A3094" s="8" t="s">
        <v>4572</v>
      </c>
      <c r="B3094" s="8">
        <v>0</v>
      </c>
    </row>
    <row r="3095" spans="1:2" x14ac:dyDescent="0.3">
      <c r="A3095" s="8" t="s">
        <v>4573</v>
      </c>
      <c r="B3095" s="8">
        <v>0</v>
      </c>
    </row>
    <row r="3096" spans="1:2" x14ac:dyDescent="0.3">
      <c r="A3096" s="8" t="s">
        <v>4574</v>
      </c>
      <c r="B3096" s="8">
        <v>0</v>
      </c>
    </row>
    <row r="3097" spans="1:2" x14ac:dyDescent="0.3">
      <c r="A3097" s="8" t="s">
        <v>4575</v>
      </c>
      <c r="B3097" s="8">
        <v>0</v>
      </c>
    </row>
    <row r="3098" spans="1:2" x14ac:dyDescent="0.3">
      <c r="A3098" s="8" t="s">
        <v>4576</v>
      </c>
      <c r="B3098" s="8">
        <v>0</v>
      </c>
    </row>
    <row r="3099" spans="1:2" x14ac:dyDescent="0.3">
      <c r="A3099" s="8" t="s">
        <v>4577</v>
      </c>
      <c r="B3099" s="8">
        <v>0</v>
      </c>
    </row>
    <row r="3100" spans="1:2" x14ac:dyDescent="0.3">
      <c r="A3100" s="8" t="s">
        <v>4578</v>
      </c>
      <c r="B3100" s="8">
        <v>0</v>
      </c>
    </row>
    <row r="3101" spans="1:2" x14ac:dyDescent="0.3">
      <c r="A3101" s="8" t="s">
        <v>4579</v>
      </c>
      <c r="B3101" s="8">
        <v>0</v>
      </c>
    </row>
    <row r="3102" spans="1:2" x14ac:dyDescent="0.3">
      <c r="A3102" s="8" t="s">
        <v>4580</v>
      </c>
      <c r="B3102" s="8">
        <v>0</v>
      </c>
    </row>
    <row r="3103" spans="1:2" x14ac:dyDescent="0.3">
      <c r="A3103" s="8" t="s">
        <v>4581</v>
      </c>
      <c r="B3103" s="8">
        <v>0</v>
      </c>
    </row>
    <row r="3104" spans="1:2" x14ac:dyDescent="0.3">
      <c r="A3104" s="8" t="s">
        <v>4582</v>
      </c>
      <c r="B3104" s="8">
        <v>0</v>
      </c>
    </row>
    <row r="3105" spans="1:2" x14ac:dyDescent="0.3">
      <c r="A3105" s="8" t="s">
        <v>4583</v>
      </c>
      <c r="B3105" s="8">
        <v>0</v>
      </c>
    </row>
    <row r="3106" spans="1:2" x14ac:dyDescent="0.3">
      <c r="A3106" s="8" t="s">
        <v>4584</v>
      </c>
      <c r="B3106" s="8">
        <v>0</v>
      </c>
    </row>
    <row r="3107" spans="1:2" x14ac:dyDescent="0.3">
      <c r="A3107" s="8" t="s">
        <v>4585</v>
      </c>
      <c r="B3107" s="8">
        <v>0</v>
      </c>
    </row>
    <row r="3108" spans="1:2" x14ac:dyDescent="0.3">
      <c r="A3108" s="8" t="s">
        <v>4586</v>
      </c>
      <c r="B3108" s="8">
        <v>0</v>
      </c>
    </row>
    <row r="3109" spans="1:2" x14ac:dyDescent="0.3">
      <c r="A3109" s="8" t="s">
        <v>4587</v>
      </c>
      <c r="B3109" s="8">
        <v>0</v>
      </c>
    </row>
    <row r="3110" spans="1:2" x14ac:dyDescent="0.3">
      <c r="A3110" s="8" t="s">
        <v>4588</v>
      </c>
      <c r="B3110" s="8">
        <v>0</v>
      </c>
    </row>
    <row r="3111" spans="1:2" x14ac:dyDescent="0.3">
      <c r="A3111" s="8" t="s">
        <v>4589</v>
      </c>
      <c r="B3111" s="8">
        <v>0</v>
      </c>
    </row>
    <row r="3112" spans="1:2" x14ac:dyDescent="0.3">
      <c r="A3112" s="8" t="s">
        <v>4590</v>
      </c>
      <c r="B3112" s="8">
        <v>1</v>
      </c>
    </row>
    <row r="3113" spans="1:2" x14ac:dyDescent="0.3">
      <c r="A3113" s="8" t="s">
        <v>4591</v>
      </c>
      <c r="B3113" s="8">
        <v>0</v>
      </c>
    </row>
    <row r="3114" spans="1:2" x14ac:dyDescent="0.3">
      <c r="A3114" s="8" t="s">
        <v>4592</v>
      </c>
      <c r="B3114" s="8">
        <v>0</v>
      </c>
    </row>
    <row r="3115" spans="1:2" x14ac:dyDescent="0.3">
      <c r="A3115" s="8" t="s">
        <v>4593</v>
      </c>
      <c r="B3115" s="8">
        <v>1</v>
      </c>
    </row>
    <row r="3116" spans="1:2" x14ac:dyDescent="0.3">
      <c r="A3116" s="8" t="s">
        <v>4594</v>
      </c>
      <c r="B3116" s="8">
        <v>0</v>
      </c>
    </row>
    <row r="3117" spans="1:2" x14ac:dyDescent="0.3">
      <c r="A3117" s="8" t="s">
        <v>4595</v>
      </c>
      <c r="B3117" s="8">
        <v>0</v>
      </c>
    </row>
    <row r="3118" spans="1:2" x14ac:dyDescent="0.3">
      <c r="A3118" s="8" t="s">
        <v>4596</v>
      </c>
      <c r="B3118" s="8">
        <v>0</v>
      </c>
    </row>
    <row r="3119" spans="1:2" x14ac:dyDescent="0.3">
      <c r="A3119" s="8" t="s">
        <v>4597</v>
      </c>
      <c r="B3119" s="8">
        <v>1</v>
      </c>
    </row>
    <row r="3120" spans="1:2" x14ac:dyDescent="0.3">
      <c r="A3120" s="8" t="s">
        <v>4598</v>
      </c>
      <c r="B3120" s="8">
        <v>1</v>
      </c>
    </row>
    <row r="3121" spans="1:2" x14ac:dyDescent="0.3">
      <c r="A3121" s="8" t="s">
        <v>4599</v>
      </c>
      <c r="B3121" s="8">
        <v>0</v>
      </c>
    </row>
    <row r="3122" spans="1:2" x14ac:dyDescent="0.3">
      <c r="A3122" s="8" t="s">
        <v>4600</v>
      </c>
      <c r="B3122" s="8">
        <v>0</v>
      </c>
    </row>
    <row r="3123" spans="1:2" x14ac:dyDescent="0.3">
      <c r="A3123" s="8" t="s">
        <v>4601</v>
      </c>
      <c r="B3123" s="8">
        <v>0</v>
      </c>
    </row>
    <row r="3124" spans="1:2" x14ac:dyDescent="0.3">
      <c r="A3124" s="8" t="s">
        <v>4602</v>
      </c>
      <c r="B3124" s="8">
        <v>0</v>
      </c>
    </row>
    <row r="3125" spans="1:2" x14ac:dyDescent="0.3">
      <c r="A3125" s="8" t="s">
        <v>4603</v>
      </c>
      <c r="B3125" s="8">
        <v>0</v>
      </c>
    </row>
    <row r="3126" spans="1:2" x14ac:dyDescent="0.3">
      <c r="A3126" s="8" t="s">
        <v>4604</v>
      </c>
      <c r="B3126" s="8">
        <v>0</v>
      </c>
    </row>
    <row r="3127" spans="1:2" x14ac:dyDescent="0.3">
      <c r="A3127" s="8" t="s">
        <v>4605</v>
      </c>
      <c r="B3127" s="8">
        <v>0</v>
      </c>
    </row>
    <row r="3128" spans="1:2" x14ac:dyDescent="0.3">
      <c r="A3128" s="8" t="s">
        <v>4606</v>
      </c>
      <c r="B3128" s="8">
        <v>0</v>
      </c>
    </row>
    <row r="3129" spans="1:2" x14ac:dyDescent="0.3">
      <c r="A3129" s="8" t="s">
        <v>4607</v>
      </c>
      <c r="B3129" s="8">
        <v>0</v>
      </c>
    </row>
    <row r="3130" spans="1:2" x14ac:dyDescent="0.3">
      <c r="A3130" s="8" t="s">
        <v>4608</v>
      </c>
      <c r="B3130" s="8">
        <v>0</v>
      </c>
    </row>
    <row r="3131" spans="1:2" x14ac:dyDescent="0.3">
      <c r="A3131" s="8" t="s">
        <v>4609</v>
      </c>
      <c r="B3131" s="8">
        <v>0</v>
      </c>
    </row>
    <row r="3132" spans="1:2" x14ac:dyDescent="0.3">
      <c r="A3132" s="8" t="s">
        <v>4610</v>
      </c>
      <c r="B3132" s="8">
        <v>0</v>
      </c>
    </row>
    <row r="3133" spans="1:2" x14ac:dyDescent="0.3">
      <c r="A3133" s="8" t="s">
        <v>4611</v>
      </c>
      <c r="B3133" s="8">
        <v>1</v>
      </c>
    </row>
    <row r="3134" spans="1:2" x14ac:dyDescent="0.3">
      <c r="A3134" s="8" t="s">
        <v>4612</v>
      </c>
      <c r="B3134" s="8">
        <v>1</v>
      </c>
    </row>
    <row r="3135" spans="1:2" x14ac:dyDescent="0.3">
      <c r="A3135" s="8" t="s">
        <v>4613</v>
      </c>
      <c r="B3135" s="8">
        <v>1</v>
      </c>
    </row>
    <row r="3136" spans="1:2" x14ac:dyDescent="0.3">
      <c r="A3136" s="8" t="s">
        <v>4614</v>
      </c>
      <c r="B3136" s="8">
        <v>0</v>
      </c>
    </row>
    <row r="3137" spans="1:2" x14ac:dyDescent="0.3">
      <c r="A3137" s="8" t="s">
        <v>4615</v>
      </c>
      <c r="B3137" s="8">
        <v>0</v>
      </c>
    </row>
    <row r="3138" spans="1:2" x14ac:dyDescent="0.3">
      <c r="A3138" s="8" t="s">
        <v>4616</v>
      </c>
      <c r="B3138" s="8">
        <v>0</v>
      </c>
    </row>
    <row r="3139" spans="1:2" x14ac:dyDescent="0.3">
      <c r="A3139" s="8" t="s">
        <v>4617</v>
      </c>
      <c r="B3139" s="8">
        <v>0</v>
      </c>
    </row>
    <row r="3140" spans="1:2" x14ac:dyDescent="0.3">
      <c r="A3140" s="8" t="s">
        <v>4618</v>
      </c>
      <c r="B3140" s="8">
        <v>0</v>
      </c>
    </row>
    <row r="3141" spans="1:2" x14ac:dyDescent="0.3">
      <c r="A3141" s="8" t="s">
        <v>4619</v>
      </c>
      <c r="B3141" s="8">
        <v>0</v>
      </c>
    </row>
    <row r="3142" spans="1:2" x14ac:dyDescent="0.3">
      <c r="A3142" s="8" t="s">
        <v>4620</v>
      </c>
      <c r="B3142" s="8">
        <v>0</v>
      </c>
    </row>
    <row r="3143" spans="1:2" x14ac:dyDescent="0.3">
      <c r="A3143" s="8" t="s">
        <v>4621</v>
      </c>
      <c r="B3143" s="8">
        <v>0</v>
      </c>
    </row>
    <row r="3144" spans="1:2" x14ac:dyDescent="0.3">
      <c r="A3144" s="8" t="s">
        <v>4622</v>
      </c>
      <c r="B3144" s="8">
        <v>0</v>
      </c>
    </row>
    <row r="3145" spans="1:2" x14ac:dyDescent="0.3">
      <c r="A3145" s="8" t="s">
        <v>4623</v>
      </c>
      <c r="B3145" s="8">
        <v>0</v>
      </c>
    </row>
    <row r="3146" spans="1:2" x14ac:dyDescent="0.3">
      <c r="A3146" s="8" t="s">
        <v>4624</v>
      </c>
      <c r="B3146" s="8">
        <v>0</v>
      </c>
    </row>
    <row r="3147" spans="1:2" x14ac:dyDescent="0.3">
      <c r="A3147" s="8" t="s">
        <v>4625</v>
      </c>
      <c r="B3147" s="8">
        <v>0</v>
      </c>
    </row>
    <row r="3148" spans="1:2" x14ac:dyDescent="0.3">
      <c r="A3148" s="8" t="s">
        <v>4626</v>
      </c>
      <c r="B3148" s="8">
        <v>0</v>
      </c>
    </row>
    <row r="3149" spans="1:2" x14ac:dyDescent="0.3">
      <c r="A3149" s="8" t="s">
        <v>4627</v>
      </c>
      <c r="B3149" s="8">
        <v>0</v>
      </c>
    </row>
    <row r="3150" spans="1:2" x14ac:dyDescent="0.3">
      <c r="A3150" s="8" t="s">
        <v>4628</v>
      </c>
      <c r="B3150" s="8">
        <v>0</v>
      </c>
    </row>
    <row r="3151" spans="1:2" x14ac:dyDescent="0.3">
      <c r="A3151" s="8" t="s">
        <v>4629</v>
      </c>
      <c r="B3151" s="8">
        <v>0</v>
      </c>
    </row>
    <row r="3152" spans="1:2" x14ac:dyDescent="0.3">
      <c r="A3152" s="8" t="s">
        <v>4630</v>
      </c>
      <c r="B3152" s="8">
        <v>0</v>
      </c>
    </row>
    <row r="3153" spans="1:2" x14ac:dyDescent="0.3">
      <c r="A3153" s="8" t="s">
        <v>4631</v>
      </c>
      <c r="B3153" s="8">
        <v>0</v>
      </c>
    </row>
    <row r="3154" spans="1:2" x14ac:dyDescent="0.3">
      <c r="A3154" s="8" t="s">
        <v>4632</v>
      </c>
      <c r="B3154" s="8">
        <v>1</v>
      </c>
    </row>
    <row r="3155" spans="1:2" x14ac:dyDescent="0.3">
      <c r="A3155" s="8" t="s">
        <v>4633</v>
      </c>
      <c r="B3155" s="8">
        <v>0</v>
      </c>
    </row>
    <row r="3156" spans="1:2" x14ac:dyDescent="0.3">
      <c r="A3156" s="8" t="s">
        <v>4634</v>
      </c>
      <c r="B3156" s="8">
        <v>1</v>
      </c>
    </row>
    <row r="3157" spans="1:2" x14ac:dyDescent="0.3">
      <c r="A3157" s="8" t="s">
        <v>4635</v>
      </c>
      <c r="B3157" s="8">
        <v>1</v>
      </c>
    </row>
    <row r="3158" spans="1:2" x14ac:dyDescent="0.3">
      <c r="A3158" s="8" t="s">
        <v>4636</v>
      </c>
      <c r="B3158" s="8">
        <v>0</v>
      </c>
    </row>
    <row r="3159" spans="1:2" x14ac:dyDescent="0.3">
      <c r="A3159" s="8" t="s">
        <v>4637</v>
      </c>
      <c r="B3159" s="8">
        <v>0</v>
      </c>
    </row>
    <row r="3160" spans="1:2" x14ac:dyDescent="0.3">
      <c r="A3160" s="8" t="s">
        <v>4638</v>
      </c>
      <c r="B3160" s="8">
        <v>0</v>
      </c>
    </row>
    <row r="3161" spans="1:2" x14ac:dyDescent="0.3">
      <c r="A3161" s="8" t="s">
        <v>4639</v>
      </c>
      <c r="B3161" s="8">
        <v>0</v>
      </c>
    </row>
    <row r="3162" spans="1:2" x14ac:dyDescent="0.3">
      <c r="A3162" s="8" t="s">
        <v>4640</v>
      </c>
      <c r="B3162" s="8">
        <v>0</v>
      </c>
    </row>
    <row r="3163" spans="1:2" x14ac:dyDescent="0.3">
      <c r="A3163" s="8" t="s">
        <v>4641</v>
      </c>
      <c r="B3163" s="8">
        <v>0</v>
      </c>
    </row>
    <row r="3164" spans="1:2" x14ac:dyDescent="0.3">
      <c r="A3164" s="8" t="s">
        <v>4642</v>
      </c>
      <c r="B3164" s="8">
        <v>1</v>
      </c>
    </row>
    <row r="3165" spans="1:2" x14ac:dyDescent="0.3">
      <c r="A3165" s="8" t="s">
        <v>4643</v>
      </c>
      <c r="B3165" s="8">
        <v>0</v>
      </c>
    </row>
    <row r="3166" spans="1:2" x14ac:dyDescent="0.3">
      <c r="A3166" s="8" t="s">
        <v>4644</v>
      </c>
      <c r="B3166" s="8">
        <v>0</v>
      </c>
    </row>
    <row r="3167" spans="1:2" x14ac:dyDescent="0.3">
      <c r="A3167" s="8" t="s">
        <v>4645</v>
      </c>
      <c r="B3167" s="8">
        <v>0</v>
      </c>
    </row>
    <row r="3168" spans="1:2" x14ac:dyDescent="0.3">
      <c r="A3168" s="8" t="s">
        <v>4646</v>
      </c>
      <c r="B3168" s="8">
        <v>0</v>
      </c>
    </row>
    <row r="3169" spans="1:2" x14ac:dyDescent="0.3">
      <c r="A3169" s="8" t="s">
        <v>4647</v>
      </c>
      <c r="B3169" s="8">
        <v>0</v>
      </c>
    </row>
    <row r="3170" spans="1:2" x14ac:dyDescent="0.3">
      <c r="A3170" s="8" t="s">
        <v>4648</v>
      </c>
      <c r="B3170" s="8">
        <v>0</v>
      </c>
    </row>
    <row r="3171" spans="1:2" x14ac:dyDescent="0.3">
      <c r="A3171" s="8" t="s">
        <v>4649</v>
      </c>
      <c r="B3171" s="8">
        <v>1</v>
      </c>
    </row>
    <row r="3172" spans="1:2" x14ac:dyDescent="0.3">
      <c r="A3172" s="8" t="s">
        <v>4650</v>
      </c>
      <c r="B3172" s="8">
        <v>0</v>
      </c>
    </row>
    <row r="3173" spans="1:2" x14ac:dyDescent="0.3">
      <c r="A3173" s="8" t="s">
        <v>4651</v>
      </c>
      <c r="B3173" s="8">
        <v>0</v>
      </c>
    </row>
    <row r="3174" spans="1:2" x14ac:dyDescent="0.3">
      <c r="A3174" s="8" t="s">
        <v>4652</v>
      </c>
      <c r="B3174" s="8">
        <v>1</v>
      </c>
    </row>
    <row r="3175" spans="1:2" x14ac:dyDescent="0.3">
      <c r="A3175" s="8" t="s">
        <v>4653</v>
      </c>
      <c r="B3175" s="8">
        <v>1</v>
      </c>
    </row>
    <row r="3176" spans="1:2" x14ac:dyDescent="0.3">
      <c r="A3176" s="8" t="s">
        <v>4654</v>
      </c>
      <c r="B3176" s="8">
        <v>0</v>
      </c>
    </row>
    <row r="3177" spans="1:2" x14ac:dyDescent="0.3">
      <c r="A3177" s="8" t="s">
        <v>4655</v>
      </c>
      <c r="B3177" s="8">
        <v>0</v>
      </c>
    </row>
    <row r="3178" spans="1:2" x14ac:dyDescent="0.3">
      <c r="A3178" s="8" t="s">
        <v>4656</v>
      </c>
      <c r="B3178" s="8">
        <v>0</v>
      </c>
    </row>
    <row r="3179" spans="1:2" x14ac:dyDescent="0.3">
      <c r="A3179" s="8" t="s">
        <v>4657</v>
      </c>
      <c r="B3179" s="8">
        <v>0</v>
      </c>
    </row>
    <row r="3180" spans="1:2" x14ac:dyDescent="0.3">
      <c r="A3180" s="8" t="s">
        <v>4658</v>
      </c>
      <c r="B3180" s="8">
        <v>0</v>
      </c>
    </row>
    <row r="3181" spans="1:2" x14ac:dyDescent="0.3">
      <c r="A3181" s="8" t="s">
        <v>4659</v>
      </c>
      <c r="B3181" s="8">
        <v>0</v>
      </c>
    </row>
    <row r="3182" spans="1:2" x14ac:dyDescent="0.3">
      <c r="A3182" s="8" t="s">
        <v>4660</v>
      </c>
      <c r="B3182" s="8">
        <v>0</v>
      </c>
    </row>
    <row r="3183" spans="1:2" x14ac:dyDescent="0.3">
      <c r="A3183" s="8" t="s">
        <v>4661</v>
      </c>
      <c r="B3183" s="8">
        <v>0</v>
      </c>
    </row>
    <row r="3184" spans="1:2" x14ac:dyDescent="0.3">
      <c r="A3184" s="8" t="s">
        <v>4662</v>
      </c>
      <c r="B3184" s="8">
        <v>0</v>
      </c>
    </row>
    <row r="3185" spans="1:2" x14ac:dyDescent="0.3">
      <c r="A3185" s="8" t="s">
        <v>4663</v>
      </c>
      <c r="B3185" s="8">
        <v>0</v>
      </c>
    </row>
    <row r="3186" spans="1:2" x14ac:dyDescent="0.3">
      <c r="A3186" s="8" t="s">
        <v>4664</v>
      </c>
      <c r="B3186" s="8">
        <v>0</v>
      </c>
    </row>
    <row r="3187" spans="1:2" x14ac:dyDescent="0.3">
      <c r="A3187" s="8" t="s">
        <v>4665</v>
      </c>
      <c r="B3187" s="8">
        <v>0</v>
      </c>
    </row>
    <row r="3188" spans="1:2" x14ac:dyDescent="0.3">
      <c r="A3188" s="8" t="s">
        <v>4666</v>
      </c>
      <c r="B3188" s="8">
        <v>0</v>
      </c>
    </row>
    <row r="3189" spans="1:2" x14ac:dyDescent="0.3">
      <c r="A3189" s="8" t="s">
        <v>4667</v>
      </c>
      <c r="B3189" s="8">
        <v>0</v>
      </c>
    </row>
    <row r="3190" spans="1:2" x14ac:dyDescent="0.3">
      <c r="A3190" s="8" t="s">
        <v>4668</v>
      </c>
      <c r="B3190" s="8">
        <v>0</v>
      </c>
    </row>
    <row r="3191" spans="1:2" x14ac:dyDescent="0.3">
      <c r="A3191" s="8" t="s">
        <v>4669</v>
      </c>
      <c r="B3191" s="8">
        <v>0</v>
      </c>
    </row>
    <row r="3192" spans="1:2" x14ac:dyDescent="0.3">
      <c r="A3192" s="8" t="s">
        <v>4670</v>
      </c>
      <c r="B3192" s="8">
        <v>0</v>
      </c>
    </row>
    <row r="3193" spans="1:2" x14ac:dyDescent="0.3">
      <c r="A3193" s="8" t="s">
        <v>4671</v>
      </c>
      <c r="B3193" s="8">
        <v>0</v>
      </c>
    </row>
    <row r="3194" spans="1:2" x14ac:dyDescent="0.3">
      <c r="A3194" s="8" t="s">
        <v>4672</v>
      </c>
      <c r="B3194" s="8">
        <v>0</v>
      </c>
    </row>
    <row r="3195" spans="1:2" x14ac:dyDescent="0.3">
      <c r="A3195" s="8" t="s">
        <v>4673</v>
      </c>
      <c r="B3195" s="8">
        <v>0</v>
      </c>
    </row>
    <row r="3196" spans="1:2" x14ac:dyDescent="0.3">
      <c r="A3196" s="8" t="s">
        <v>4674</v>
      </c>
      <c r="B3196" s="8">
        <v>1</v>
      </c>
    </row>
    <row r="3197" spans="1:2" x14ac:dyDescent="0.3">
      <c r="A3197" s="8" t="s">
        <v>4675</v>
      </c>
      <c r="B3197" s="8">
        <v>0</v>
      </c>
    </row>
    <row r="3198" spans="1:2" x14ac:dyDescent="0.3">
      <c r="A3198" s="8" t="s">
        <v>4676</v>
      </c>
      <c r="B3198" s="8">
        <v>1</v>
      </c>
    </row>
    <row r="3199" spans="1:2" x14ac:dyDescent="0.3">
      <c r="A3199" s="8" t="s">
        <v>4677</v>
      </c>
      <c r="B3199" s="8">
        <v>0</v>
      </c>
    </row>
    <row r="3200" spans="1:2" x14ac:dyDescent="0.3">
      <c r="A3200" s="8" t="s">
        <v>4678</v>
      </c>
      <c r="B3200" s="8">
        <v>0</v>
      </c>
    </row>
    <row r="3201" spans="1:2" x14ac:dyDescent="0.3">
      <c r="A3201" s="8" t="s">
        <v>4679</v>
      </c>
      <c r="B3201" s="8">
        <v>1</v>
      </c>
    </row>
    <row r="3202" spans="1:2" x14ac:dyDescent="0.3">
      <c r="A3202" s="8" t="s">
        <v>4680</v>
      </c>
      <c r="B3202" s="8">
        <v>0</v>
      </c>
    </row>
    <row r="3203" spans="1:2" x14ac:dyDescent="0.3">
      <c r="A3203" s="8" t="s">
        <v>4681</v>
      </c>
      <c r="B3203" s="8">
        <v>0</v>
      </c>
    </row>
    <row r="3204" spans="1:2" x14ac:dyDescent="0.3">
      <c r="A3204" s="8" t="s">
        <v>4682</v>
      </c>
      <c r="B3204" s="8">
        <v>0</v>
      </c>
    </row>
    <row r="3205" spans="1:2" x14ac:dyDescent="0.3">
      <c r="A3205" s="8" t="s">
        <v>4683</v>
      </c>
      <c r="B3205" s="8">
        <v>0</v>
      </c>
    </row>
    <row r="3206" spans="1:2" x14ac:dyDescent="0.3">
      <c r="A3206" s="8" t="s">
        <v>4684</v>
      </c>
      <c r="B3206" s="8">
        <v>0</v>
      </c>
    </row>
    <row r="3207" spans="1:2" x14ac:dyDescent="0.3">
      <c r="A3207" s="8" t="s">
        <v>4685</v>
      </c>
      <c r="B3207" s="8">
        <v>0</v>
      </c>
    </row>
    <row r="3208" spans="1:2" x14ac:dyDescent="0.3">
      <c r="A3208" s="8" t="s">
        <v>4686</v>
      </c>
      <c r="B3208" s="8">
        <v>0</v>
      </c>
    </row>
    <row r="3209" spans="1:2" x14ac:dyDescent="0.3">
      <c r="A3209" s="8" t="s">
        <v>4687</v>
      </c>
      <c r="B3209" s="8">
        <v>0</v>
      </c>
    </row>
    <row r="3210" spans="1:2" x14ac:dyDescent="0.3">
      <c r="A3210" s="8" t="s">
        <v>4688</v>
      </c>
      <c r="B3210" s="8">
        <v>0</v>
      </c>
    </row>
    <row r="3211" spans="1:2" x14ac:dyDescent="0.3">
      <c r="A3211" s="8" t="s">
        <v>4689</v>
      </c>
      <c r="B3211" s="8">
        <v>0</v>
      </c>
    </row>
    <row r="3212" spans="1:2" x14ac:dyDescent="0.3">
      <c r="A3212" s="8" t="s">
        <v>4690</v>
      </c>
      <c r="B3212" s="8">
        <v>0</v>
      </c>
    </row>
    <row r="3213" spans="1:2" x14ac:dyDescent="0.3">
      <c r="A3213" s="8" t="s">
        <v>4691</v>
      </c>
      <c r="B3213" s="8">
        <v>0</v>
      </c>
    </row>
    <row r="3214" spans="1:2" x14ac:dyDescent="0.3">
      <c r="A3214" s="8" t="s">
        <v>4692</v>
      </c>
      <c r="B3214" s="8">
        <v>0</v>
      </c>
    </row>
    <row r="3215" spans="1:2" x14ac:dyDescent="0.3">
      <c r="A3215" s="8" t="s">
        <v>4693</v>
      </c>
      <c r="B3215" s="8">
        <v>1</v>
      </c>
    </row>
    <row r="3216" spans="1:2" x14ac:dyDescent="0.3">
      <c r="A3216" s="8" t="s">
        <v>4694</v>
      </c>
      <c r="B3216" s="8">
        <v>0</v>
      </c>
    </row>
    <row r="3217" spans="1:2" x14ac:dyDescent="0.3">
      <c r="A3217" s="8" t="s">
        <v>4695</v>
      </c>
      <c r="B3217" s="8">
        <v>0</v>
      </c>
    </row>
    <row r="3218" spans="1:2" x14ac:dyDescent="0.3">
      <c r="A3218" s="8" t="s">
        <v>4696</v>
      </c>
      <c r="B3218" s="8">
        <v>0</v>
      </c>
    </row>
    <row r="3219" spans="1:2" x14ac:dyDescent="0.3">
      <c r="A3219" s="8" t="s">
        <v>4697</v>
      </c>
      <c r="B3219" s="8">
        <v>0</v>
      </c>
    </row>
    <row r="3220" spans="1:2" x14ac:dyDescent="0.3">
      <c r="A3220" s="8" t="s">
        <v>4698</v>
      </c>
      <c r="B3220" s="8">
        <v>0</v>
      </c>
    </row>
    <row r="3221" spans="1:2" x14ac:dyDescent="0.3">
      <c r="A3221" s="8" t="s">
        <v>4699</v>
      </c>
      <c r="B3221" s="8">
        <v>0</v>
      </c>
    </row>
    <row r="3222" spans="1:2" x14ac:dyDescent="0.3">
      <c r="A3222" s="8" t="s">
        <v>4700</v>
      </c>
      <c r="B3222" s="8">
        <v>0</v>
      </c>
    </row>
    <row r="3223" spans="1:2" x14ac:dyDescent="0.3">
      <c r="A3223" s="8" t="s">
        <v>4701</v>
      </c>
      <c r="B3223" s="8">
        <v>1</v>
      </c>
    </row>
    <row r="3224" spans="1:2" x14ac:dyDescent="0.3">
      <c r="A3224" s="8" t="s">
        <v>4702</v>
      </c>
      <c r="B3224" s="8">
        <v>1</v>
      </c>
    </row>
    <row r="3225" spans="1:2" x14ac:dyDescent="0.3">
      <c r="A3225" s="8" t="s">
        <v>4703</v>
      </c>
      <c r="B3225" s="8">
        <v>1</v>
      </c>
    </row>
    <row r="3226" spans="1:2" x14ac:dyDescent="0.3">
      <c r="A3226" s="8" t="s">
        <v>4704</v>
      </c>
      <c r="B3226" s="8">
        <v>0</v>
      </c>
    </row>
    <row r="3227" spans="1:2" x14ac:dyDescent="0.3">
      <c r="A3227" s="8" t="s">
        <v>4705</v>
      </c>
      <c r="B3227" s="8">
        <v>0</v>
      </c>
    </row>
    <row r="3228" spans="1:2" x14ac:dyDescent="0.3">
      <c r="A3228" s="8" t="s">
        <v>4706</v>
      </c>
      <c r="B3228" s="8">
        <v>0</v>
      </c>
    </row>
    <row r="3229" spans="1:2" x14ac:dyDescent="0.3">
      <c r="A3229" s="8" t="s">
        <v>4707</v>
      </c>
      <c r="B3229" s="8">
        <v>0</v>
      </c>
    </row>
    <row r="3230" spans="1:2" x14ac:dyDescent="0.3">
      <c r="A3230" s="8" t="s">
        <v>4708</v>
      </c>
      <c r="B3230" s="8">
        <v>0</v>
      </c>
    </row>
    <row r="3231" spans="1:2" x14ac:dyDescent="0.3">
      <c r="A3231" s="8" t="s">
        <v>4709</v>
      </c>
      <c r="B3231" s="8">
        <v>0</v>
      </c>
    </row>
    <row r="3232" spans="1:2" x14ac:dyDescent="0.3">
      <c r="A3232" s="8" t="s">
        <v>4710</v>
      </c>
      <c r="B3232" s="8">
        <v>0</v>
      </c>
    </row>
    <row r="3233" spans="1:2" x14ac:dyDescent="0.3">
      <c r="A3233" s="8" t="s">
        <v>4711</v>
      </c>
      <c r="B3233" s="8">
        <v>0</v>
      </c>
    </row>
    <row r="3234" spans="1:2" x14ac:dyDescent="0.3">
      <c r="A3234" s="8" t="s">
        <v>4712</v>
      </c>
      <c r="B3234" s="8">
        <v>0</v>
      </c>
    </row>
    <row r="3235" spans="1:2" x14ac:dyDescent="0.3">
      <c r="A3235" s="8" t="s">
        <v>4713</v>
      </c>
      <c r="B3235" s="8">
        <v>0</v>
      </c>
    </row>
    <row r="3236" spans="1:2" x14ac:dyDescent="0.3">
      <c r="A3236" s="8" t="s">
        <v>4714</v>
      </c>
      <c r="B3236" s="8">
        <v>0</v>
      </c>
    </row>
    <row r="3237" spans="1:2" x14ac:dyDescent="0.3">
      <c r="A3237" s="8" t="s">
        <v>4715</v>
      </c>
      <c r="B3237" s="8">
        <v>1</v>
      </c>
    </row>
    <row r="3238" spans="1:2" x14ac:dyDescent="0.3">
      <c r="A3238" s="8" t="s">
        <v>4716</v>
      </c>
      <c r="B3238" s="8">
        <v>0</v>
      </c>
    </row>
    <row r="3239" spans="1:2" x14ac:dyDescent="0.3">
      <c r="A3239" s="8" t="s">
        <v>4717</v>
      </c>
      <c r="B3239" s="8">
        <v>0</v>
      </c>
    </row>
    <row r="3240" spans="1:2" x14ac:dyDescent="0.3">
      <c r="A3240" s="8" t="s">
        <v>4718</v>
      </c>
      <c r="B3240" s="8">
        <v>0</v>
      </c>
    </row>
    <row r="3241" spans="1:2" x14ac:dyDescent="0.3">
      <c r="A3241" s="8" t="s">
        <v>4719</v>
      </c>
      <c r="B3241" s="8">
        <v>0</v>
      </c>
    </row>
    <row r="3242" spans="1:2" x14ac:dyDescent="0.3">
      <c r="A3242" s="8" t="s">
        <v>4720</v>
      </c>
      <c r="B3242" s="8">
        <v>0</v>
      </c>
    </row>
    <row r="3243" spans="1:2" x14ac:dyDescent="0.3">
      <c r="A3243" s="8" t="s">
        <v>4721</v>
      </c>
      <c r="B3243" s="8">
        <v>0</v>
      </c>
    </row>
    <row r="3244" spans="1:2" x14ac:dyDescent="0.3">
      <c r="A3244" s="8" t="s">
        <v>4722</v>
      </c>
      <c r="B3244" s="8">
        <v>0</v>
      </c>
    </row>
    <row r="3245" spans="1:2" x14ac:dyDescent="0.3">
      <c r="A3245" s="8" t="s">
        <v>4723</v>
      </c>
      <c r="B3245" s="8">
        <v>0</v>
      </c>
    </row>
    <row r="3246" spans="1:2" x14ac:dyDescent="0.3">
      <c r="A3246" s="8" t="s">
        <v>4724</v>
      </c>
      <c r="B3246" s="8">
        <v>0</v>
      </c>
    </row>
    <row r="3247" spans="1:2" x14ac:dyDescent="0.3">
      <c r="A3247" s="8" t="s">
        <v>4725</v>
      </c>
      <c r="B3247" s="8">
        <v>0</v>
      </c>
    </row>
    <row r="3248" spans="1:2" x14ac:dyDescent="0.3">
      <c r="A3248" s="8" t="s">
        <v>4726</v>
      </c>
      <c r="B3248" s="8">
        <v>0</v>
      </c>
    </row>
    <row r="3249" spans="1:2" x14ac:dyDescent="0.3">
      <c r="A3249" s="8" t="s">
        <v>4727</v>
      </c>
      <c r="B3249" s="8">
        <v>0</v>
      </c>
    </row>
    <row r="3250" spans="1:2" x14ac:dyDescent="0.3">
      <c r="A3250" s="8" t="s">
        <v>4728</v>
      </c>
      <c r="B3250" s="8">
        <v>0</v>
      </c>
    </row>
    <row r="3251" spans="1:2" x14ac:dyDescent="0.3">
      <c r="A3251" s="8" t="s">
        <v>4729</v>
      </c>
      <c r="B3251" s="8">
        <v>0</v>
      </c>
    </row>
    <row r="3252" spans="1:2" x14ac:dyDescent="0.3">
      <c r="A3252" s="8" t="s">
        <v>4730</v>
      </c>
      <c r="B3252" s="8">
        <v>0</v>
      </c>
    </row>
    <row r="3253" spans="1:2" x14ac:dyDescent="0.3">
      <c r="A3253" s="8" t="s">
        <v>4731</v>
      </c>
      <c r="B3253" s="8">
        <v>1</v>
      </c>
    </row>
    <row r="3254" spans="1:2" x14ac:dyDescent="0.3">
      <c r="A3254" s="8" t="s">
        <v>4732</v>
      </c>
      <c r="B3254" s="8">
        <v>0</v>
      </c>
    </row>
    <row r="3255" spans="1:2" x14ac:dyDescent="0.3">
      <c r="A3255" s="8" t="s">
        <v>4733</v>
      </c>
      <c r="B3255" s="8">
        <v>0</v>
      </c>
    </row>
    <row r="3256" spans="1:2" x14ac:dyDescent="0.3">
      <c r="A3256" s="8" t="s">
        <v>4734</v>
      </c>
      <c r="B3256" s="8">
        <v>0</v>
      </c>
    </row>
    <row r="3257" spans="1:2" x14ac:dyDescent="0.3">
      <c r="A3257" s="8" t="s">
        <v>4735</v>
      </c>
      <c r="B3257" s="8">
        <v>0</v>
      </c>
    </row>
    <row r="3258" spans="1:2" x14ac:dyDescent="0.3">
      <c r="A3258" s="8" t="s">
        <v>4736</v>
      </c>
      <c r="B3258" s="8">
        <v>0</v>
      </c>
    </row>
    <row r="3259" spans="1:2" x14ac:dyDescent="0.3">
      <c r="A3259" s="8" t="s">
        <v>4737</v>
      </c>
      <c r="B3259" s="8">
        <v>0</v>
      </c>
    </row>
    <row r="3260" spans="1:2" x14ac:dyDescent="0.3">
      <c r="A3260" s="8" t="s">
        <v>4738</v>
      </c>
      <c r="B3260" s="8">
        <v>0</v>
      </c>
    </row>
    <row r="3261" spans="1:2" x14ac:dyDescent="0.3">
      <c r="A3261" s="8" t="s">
        <v>4739</v>
      </c>
      <c r="B3261" s="8">
        <v>0</v>
      </c>
    </row>
    <row r="3262" spans="1:2" x14ac:dyDescent="0.3">
      <c r="A3262" s="8" t="s">
        <v>4740</v>
      </c>
      <c r="B3262" s="8">
        <v>1</v>
      </c>
    </row>
    <row r="3263" spans="1:2" x14ac:dyDescent="0.3">
      <c r="A3263" s="8" t="s">
        <v>4741</v>
      </c>
      <c r="B3263" s="8">
        <v>0</v>
      </c>
    </row>
    <row r="3264" spans="1:2" x14ac:dyDescent="0.3">
      <c r="A3264" s="8" t="s">
        <v>4742</v>
      </c>
      <c r="B3264" s="8">
        <v>0</v>
      </c>
    </row>
    <row r="3265" spans="1:2" x14ac:dyDescent="0.3">
      <c r="A3265" s="8" t="s">
        <v>4743</v>
      </c>
      <c r="B3265" s="8">
        <v>0</v>
      </c>
    </row>
    <row r="3266" spans="1:2" x14ac:dyDescent="0.3">
      <c r="A3266" s="8" t="s">
        <v>4744</v>
      </c>
      <c r="B3266" s="8">
        <v>0</v>
      </c>
    </row>
    <row r="3267" spans="1:2" x14ac:dyDescent="0.3">
      <c r="A3267" s="8" t="s">
        <v>4745</v>
      </c>
      <c r="B3267" s="8">
        <v>0</v>
      </c>
    </row>
    <row r="3268" spans="1:2" x14ac:dyDescent="0.3">
      <c r="A3268" s="8" t="s">
        <v>4746</v>
      </c>
      <c r="B3268" s="8">
        <v>0</v>
      </c>
    </row>
    <row r="3269" spans="1:2" x14ac:dyDescent="0.3">
      <c r="A3269" s="8" t="s">
        <v>4747</v>
      </c>
      <c r="B3269" s="8">
        <v>0</v>
      </c>
    </row>
    <row r="3270" spans="1:2" x14ac:dyDescent="0.3">
      <c r="A3270" s="8" t="s">
        <v>4748</v>
      </c>
      <c r="B3270" s="8">
        <v>0</v>
      </c>
    </row>
    <row r="3271" spans="1:2" x14ac:dyDescent="0.3">
      <c r="A3271" s="8" t="s">
        <v>4749</v>
      </c>
      <c r="B3271" s="8">
        <v>0</v>
      </c>
    </row>
    <row r="3272" spans="1:2" x14ac:dyDescent="0.3">
      <c r="A3272" s="8" t="s">
        <v>4750</v>
      </c>
      <c r="B3272" s="8">
        <v>0</v>
      </c>
    </row>
    <row r="3273" spans="1:2" x14ac:dyDescent="0.3">
      <c r="A3273" s="8" t="s">
        <v>4751</v>
      </c>
      <c r="B3273" s="8">
        <v>0</v>
      </c>
    </row>
    <row r="3274" spans="1:2" x14ac:dyDescent="0.3">
      <c r="A3274" s="8" t="s">
        <v>4752</v>
      </c>
      <c r="B3274" s="8">
        <v>0</v>
      </c>
    </row>
    <row r="3275" spans="1:2" x14ac:dyDescent="0.3">
      <c r="A3275" s="8" t="s">
        <v>4753</v>
      </c>
      <c r="B3275" s="8">
        <v>0</v>
      </c>
    </row>
    <row r="3276" spans="1:2" x14ac:dyDescent="0.3">
      <c r="A3276" s="8" t="s">
        <v>4754</v>
      </c>
      <c r="B3276" s="8">
        <v>0</v>
      </c>
    </row>
    <row r="3277" spans="1:2" x14ac:dyDescent="0.3">
      <c r="A3277" s="8" t="s">
        <v>4755</v>
      </c>
      <c r="B3277" s="8">
        <v>0</v>
      </c>
    </row>
    <row r="3278" spans="1:2" x14ac:dyDescent="0.3">
      <c r="A3278" s="8" t="s">
        <v>4756</v>
      </c>
      <c r="B3278" s="8">
        <v>0</v>
      </c>
    </row>
    <row r="3279" spans="1:2" x14ac:dyDescent="0.3">
      <c r="A3279" s="8" t="s">
        <v>4757</v>
      </c>
      <c r="B3279" s="8">
        <v>0</v>
      </c>
    </row>
    <row r="3280" spans="1:2" x14ac:dyDescent="0.3">
      <c r="A3280" s="8" t="s">
        <v>4758</v>
      </c>
      <c r="B3280" s="8">
        <v>0</v>
      </c>
    </row>
    <row r="3281" spans="1:2" x14ac:dyDescent="0.3">
      <c r="A3281" s="8" t="s">
        <v>4759</v>
      </c>
      <c r="B3281" s="8">
        <v>0</v>
      </c>
    </row>
    <row r="3282" spans="1:2" x14ac:dyDescent="0.3">
      <c r="A3282" s="8" t="s">
        <v>4760</v>
      </c>
      <c r="B3282" s="8">
        <v>0</v>
      </c>
    </row>
    <row r="3283" spans="1:2" x14ac:dyDescent="0.3">
      <c r="A3283" s="8" t="s">
        <v>4761</v>
      </c>
      <c r="B3283" s="8">
        <v>0</v>
      </c>
    </row>
    <row r="3284" spans="1:2" x14ac:dyDescent="0.3">
      <c r="A3284" s="8" t="s">
        <v>4762</v>
      </c>
      <c r="B3284" s="8">
        <v>0</v>
      </c>
    </row>
    <row r="3285" spans="1:2" x14ac:dyDescent="0.3">
      <c r="A3285" s="8" t="s">
        <v>4763</v>
      </c>
      <c r="B3285" s="8">
        <v>0</v>
      </c>
    </row>
    <row r="3286" spans="1:2" x14ac:dyDescent="0.3">
      <c r="A3286" s="8" t="s">
        <v>4764</v>
      </c>
      <c r="B3286" s="8">
        <v>0</v>
      </c>
    </row>
    <row r="3287" spans="1:2" x14ac:dyDescent="0.3">
      <c r="A3287" s="8" t="s">
        <v>4765</v>
      </c>
      <c r="B3287" s="8">
        <v>0</v>
      </c>
    </row>
    <row r="3288" spans="1:2" x14ac:dyDescent="0.3">
      <c r="A3288" s="8" t="s">
        <v>4766</v>
      </c>
      <c r="B3288" s="8">
        <v>0</v>
      </c>
    </row>
    <row r="3289" spans="1:2" x14ac:dyDescent="0.3">
      <c r="A3289" s="8" t="s">
        <v>4767</v>
      </c>
      <c r="B3289" s="8">
        <v>0</v>
      </c>
    </row>
    <row r="3290" spans="1:2" x14ac:dyDescent="0.3">
      <c r="A3290" s="8" t="s">
        <v>4768</v>
      </c>
      <c r="B3290" s="8">
        <v>0</v>
      </c>
    </row>
    <row r="3291" spans="1:2" x14ac:dyDescent="0.3">
      <c r="A3291" s="8" t="s">
        <v>4769</v>
      </c>
      <c r="B3291" s="8">
        <v>0</v>
      </c>
    </row>
    <row r="3292" spans="1:2" x14ac:dyDescent="0.3">
      <c r="A3292" s="8" t="s">
        <v>4770</v>
      </c>
      <c r="B3292" s="8">
        <v>0</v>
      </c>
    </row>
    <row r="3293" spans="1:2" x14ac:dyDescent="0.3">
      <c r="A3293" s="8" t="s">
        <v>4771</v>
      </c>
      <c r="B3293" s="8">
        <v>0</v>
      </c>
    </row>
    <row r="3294" spans="1:2" x14ac:dyDescent="0.3">
      <c r="A3294" s="8" t="s">
        <v>4772</v>
      </c>
      <c r="B3294" s="8">
        <v>0</v>
      </c>
    </row>
    <row r="3295" spans="1:2" x14ac:dyDescent="0.3">
      <c r="A3295" s="8" t="s">
        <v>4773</v>
      </c>
      <c r="B3295" s="8">
        <v>0</v>
      </c>
    </row>
    <row r="3296" spans="1:2" x14ac:dyDescent="0.3">
      <c r="A3296" s="8" t="s">
        <v>4774</v>
      </c>
      <c r="B3296" s="8">
        <v>0</v>
      </c>
    </row>
    <row r="3297" spans="1:2" x14ac:dyDescent="0.3">
      <c r="A3297" s="8" t="s">
        <v>4775</v>
      </c>
      <c r="B3297" s="8">
        <v>0</v>
      </c>
    </row>
    <row r="3298" spans="1:2" x14ac:dyDescent="0.3">
      <c r="A3298" s="8" t="s">
        <v>4776</v>
      </c>
      <c r="B3298" s="8">
        <v>0</v>
      </c>
    </row>
    <row r="3299" spans="1:2" x14ac:dyDescent="0.3">
      <c r="A3299" s="8" t="s">
        <v>4777</v>
      </c>
      <c r="B3299" s="8">
        <v>0</v>
      </c>
    </row>
    <row r="3300" spans="1:2" x14ac:dyDescent="0.3">
      <c r="A3300" s="8" t="s">
        <v>4778</v>
      </c>
      <c r="B3300" s="8">
        <v>0</v>
      </c>
    </row>
    <row r="3301" spans="1:2" x14ac:dyDescent="0.3">
      <c r="A3301" s="8" t="s">
        <v>4779</v>
      </c>
      <c r="B3301" s="8">
        <v>0</v>
      </c>
    </row>
    <row r="3302" spans="1:2" x14ac:dyDescent="0.3">
      <c r="A3302" s="8" t="s">
        <v>4780</v>
      </c>
      <c r="B3302" s="8">
        <v>0</v>
      </c>
    </row>
    <row r="3303" spans="1:2" x14ac:dyDescent="0.3">
      <c r="A3303" s="8" t="s">
        <v>4781</v>
      </c>
      <c r="B3303" s="8">
        <v>0</v>
      </c>
    </row>
    <row r="3304" spans="1:2" x14ac:dyDescent="0.3">
      <c r="A3304" s="8" t="s">
        <v>4782</v>
      </c>
      <c r="B3304" s="8">
        <v>0</v>
      </c>
    </row>
    <row r="3305" spans="1:2" x14ac:dyDescent="0.3">
      <c r="A3305" s="8" t="s">
        <v>4783</v>
      </c>
      <c r="B3305" s="8">
        <v>0</v>
      </c>
    </row>
    <row r="3306" spans="1:2" x14ac:dyDescent="0.3">
      <c r="A3306" s="8" t="s">
        <v>4784</v>
      </c>
      <c r="B3306" s="8">
        <v>0</v>
      </c>
    </row>
    <row r="3307" spans="1:2" x14ac:dyDescent="0.3">
      <c r="A3307" s="8" t="s">
        <v>4785</v>
      </c>
      <c r="B3307" s="8">
        <v>0</v>
      </c>
    </row>
    <row r="3308" spans="1:2" x14ac:dyDescent="0.3">
      <c r="A3308" s="8" t="s">
        <v>4786</v>
      </c>
      <c r="B3308" s="8">
        <v>0</v>
      </c>
    </row>
    <row r="3309" spans="1:2" x14ac:dyDescent="0.3">
      <c r="A3309" s="8" t="s">
        <v>4787</v>
      </c>
      <c r="B3309" s="8">
        <v>0</v>
      </c>
    </row>
    <row r="3310" spans="1:2" x14ac:dyDescent="0.3">
      <c r="A3310" s="8" t="s">
        <v>4788</v>
      </c>
      <c r="B3310" s="8">
        <v>0</v>
      </c>
    </row>
    <row r="3311" spans="1:2" x14ac:dyDescent="0.3">
      <c r="A3311" s="8" t="s">
        <v>4789</v>
      </c>
      <c r="B3311" s="8">
        <v>0</v>
      </c>
    </row>
    <row r="3312" spans="1:2" x14ac:dyDescent="0.3">
      <c r="A3312" s="8" t="s">
        <v>4790</v>
      </c>
      <c r="B3312" s="8">
        <v>0</v>
      </c>
    </row>
    <row r="3313" spans="1:2" x14ac:dyDescent="0.3">
      <c r="A3313" s="8" t="s">
        <v>4791</v>
      </c>
      <c r="B3313" s="8">
        <v>0</v>
      </c>
    </row>
    <row r="3314" spans="1:2" x14ac:dyDescent="0.3">
      <c r="A3314" s="8" t="s">
        <v>4792</v>
      </c>
      <c r="B3314" s="8">
        <v>0</v>
      </c>
    </row>
    <row r="3315" spans="1:2" x14ac:dyDescent="0.3">
      <c r="A3315" s="8" t="s">
        <v>4793</v>
      </c>
      <c r="B3315" s="8">
        <v>0</v>
      </c>
    </row>
    <row r="3316" spans="1:2" x14ac:dyDescent="0.3">
      <c r="A3316" s="8" t="s">
        <v>4794</v>
      </c>
      <c r="B3316" s="8">
        <v>0</v>
      </c>
    </row>
    <row r="3317" spans="1:2" x14ac:dyDescent="0.3">
      <c r="A3317" s="8" t="s">
        <v>4795</v>
      </c>
      <c r="B3317" s="8">
        <v>0</v>
      </c>
    </row>
    <row r="3318" spans="1:2" x14ac:dyDescent="0.3">
      <c r="A3318" s="8" t="s">
        <v>4796</v>
      </c>
      <c r="B3318" s="8">
        <v>0</v>
      </c>
    </row>
    <row r="3319" spans="1:2" x14ac:dyDescent="0.3">
      <c r="A3319" s="8" t="s">
        <v>4797</v>
      </c>
      <c r="B3319" s="8">
        <v>0</v>
      </c>
    </row>
    <row r="3320" spans="1:2" x14ac:dyDescent="0.3">
      <c r="A3320" s="8" t="s">
        <v>4798</v>
      </c>
      <c r="B3320" s="8">
        <v>0</v>
      </c>
    </row>
    <row r="3321" spans="1:2" x14ac:dyDescent="0.3">
      <c r="A3321" s="8" t="s">
        <v>4799</v>
      </c>
      <c r="B3321" s="8">
        <v>0</v>
      </c>
    </row>
    <row r="3322" spans="1:2" x14ac:dyDescent="0.3">
      <c r="A3322" s="8" t="s">
        <v>4800</v>
      </c>
      <c r="B3322" s="8">
        <v>0</v>
      </c>
    </row>
    <row r="3323" spans="1:2" x14ac:dyDescent="0.3">
      <c r="A3323" s="8" t="s">
        <v>4801</v>
      </c>
      <c r="B3323" s="8">
        <v>0</v>
      </c>
    </row>
    <row r="3324" spans="1:2" x14ac:dyDescent="0.3">
      <c r="A3324" s="8" t="s">
        <v>4802</v>
      </c>
      <c r="B3324" s="8">
        <v>0</v>
      </c>
    </row>
    <row r="3325" spans="1:2" x14ac:dyDescent="0.3">
      <c r="A3325" s="8" t="s">
        <v>4803</v>
      </c>
      <c r="B3325" s="8">
        <v>0</v>
      </c>
    </row>
    <row r="3326" spans="1:2" x14ac:dyDescent="0.3">
      <c r="A3326" s="8" t="s">
        <v>4804</v>
      </c>
      <c r="B3326" s="8">
        <v>0</v>
      </c>
    </row>
    <row r="3327" spans="1:2" x14ac:dyDescent="0.3">
      <c r="A3327" s="8" t="s">
        <v>4805</v>
      </c>
      <c r="B3327" s="8">
        <v>0</v>
      </c>
    </row>
    <row r="3328" spans="1:2" x14ac:dyDescent="0.3">
      <c r="A3328" s="8" t="s">
        <v>4806</v>
      </c>
      <c r="B3328" s="8">
        <v>0</v>
      </c>
    </row>
    <row r="3329" spans="1:2" x14ac:dyDescent="0.3">
      <c r="A3329" s="8" t="s">
        <v>4807</v>
      </c>
      <c r="B3329" s="8">
        <v>0</v>
      </c>
    </row>
    <row r="3330" spans="1:2" x14ac:dyDescent="0.3">
      <c r="A3330" s="8" t="s">
        <v>4808</v>
      </c>
      <c r="B3330" s="8">
        <v>0</v>
      </c>
    </row>
    <row r="3331" spans="1:2" x14ac:dyDescent="0.3">
      <c r="A3331" s="8" t="s">
        <v>4809</v>
      </c>
      <c r="B3331" s="8">
        <v>0</v>
      </c>
    </row>
    <row r="3332" spans="1:2" x14ac:dyDescent="0.3">
      <c r="A3332" s="8" t="s">
        <v>4810</v>
      </c>
      <c r="B3332" s="8">
        <v>0</v>
      </c>
    </row>
    <row r="3333" spans="1:2" x14ac:dyDescent="0.3">
      <c r="A3333" s="8" t="s">
        <v>4811</v>
      </c>
      <c r="B3333" s="8">
        <v>0</v>
      </c>
    </row>
    <row r="3334" spans="1:2" x14ac:dyDescent="0.3">
      <c r="A3334" s="8" t="s">
        <v>4812</v>
      </c>
      <c r="B3334" s="8">
        <v>0</v>
      </c>
    </row>
    <row r="3335" spans="1:2" x14ac:dyDescent="0.3">
      <c r="A3335" s="8" t="s">
        <v>4813</v>
      </c>
      <c r="B3335" s="8">
        <v>0</v>
      </c>
    </row>
    <row r="3336" spans="1:2" x14ac:dyDescent="0.3">
      <c r="A3336" s="8" t="s">
        <v>4814</v>
      </c>
      <c r="B3336" s="8">
        <v>0</v>
      </c>
    </row>
    <row r="3337" spans="1:2" x14ac:dyDescent="0.3">
      <c r="A3337" s="8" t="s">
        <v>4815</v>
      </c>
      <c r="B3337" s="8">
        <v>0</v>
      </c>
    </row>
    <row r="3338" spans="1:2" x14ac:dyDescent="0.3">
      <c r="A3338" s="8" t="s">
        <v>4816</v>
      </c>
      <c r="B3338" s="8">
        <v>0</v>
      </c>
    </row>
    <row r="3339" spans="1:2" x14ac:dyDescent="0.3">
      <c r="A3339" s="8" t="s">
        <v>4817</v>
      </c>
      <c r="B3339" s="8">
        <v>0</v>
      </c>
    </row>
    <row r="3340" spans="1:2" x14ac:dyDescent="0.3">
      <c r="A3340" s="8" t="s">
        <v>4818</v>
      </c>
      <c r="B3340" s="8">
        <v>0</v>
      </c>
    </row>
    <row r="3341" spans="1:2" x14ac:dyDescent="0.3">
      <c r="A3341" s="8" t="s">
        <v>4819</v>
      </c>
      <c r="B3341" s="8">
        <v>0</v>
      </c>
    </row>
    <row r="3342" spans="1:2" x14ac:dyDescent="0.3">
      <c r="A3342" s="8" t="s">
        <v>4820</v>
      </c>
      <c r="B3342" s="8">
        <v>0</v>
      </c>
    </row>
    <row r="3343" spans="1:2" x14ac:dyDescent="0.3">
      <c r="A3343" s="8" t="s">
        <v>4821</v>
      </c>
      <c r="B3343" s="8">
        <v>0</v>
      </c>
    </row>
    <row r="3344" spans="1:2" x14ac:dyDescent="0.3">
      <c r="A3344" s="8" t="s">
        <v>4822</v>
      </c>
      <c r="B3344" s="8">
        <v>0</v>
      </c>
    </row>
    <row r="3345" spans="1:2" x14ac:dyDescent="0.3">
      <c r="A3345" s="8" t="s">
        <v>4823</v>
      </c>
      <c r="B3345" s="8">
        <v>0</v>
      </c>
    </row>
    <row r="3346" spans="1:2" x14ac:dyDescent="0.3">
      <c r="A3346" s="8" t="s">
        <v>4824</v>
      </c>
      <c r="B3346" s="8">
        <v>0</v>
      </c>
    </row>
    <row r="3347" spans="1:2" x14ac:dyDescent="0.3">
      <c r="A3347" s="8" t="s">
        <v>4825</v>
      </c>
      <c r="B3347" s="8">
        <v>1</v>
      </c>
    </row>
    <row r="3348" spans="1:2" x14ac:dyDescent="0.3">
      <c r="A3348" s="8" t="s">
        <v>4826</v>
      </c>
      <c r="B3348" s="8">
        <v>0</v>
      </c>
    </row>
    <row r="3349" spans="1:2" x14ac:dyDescent="0.3">
      <c r="A3349" s="8" t="s">
        <v>4827</v>
      </c>
      <c r="B3349" s="8">
        <v>0</v>
      </c>
    </row>
    <row r="3350" spans="1:2" x14ac:dyDescent="0.3">
      <c r="A3350" s="8" t="s">
        <v>4828</v>
      </c>
      <c r="B3350" s="8">
        <v>0</v>
      </c>
    </row>
    <row r="3351" spans="1:2" x14ac:dyDescent="0.3">
      <c r="A3351" s="8" t="s">
        <v>4829</v>
      </c>
      <c r="B3351" s="8">
        <v>0</v>
      </c>
    </row>
    <row r="3352" spans="1:2" x14ac:dyDescent="0.3">
      <c r="A3352" s="8" t="s">
        <v>4830</v>
      </c>
      <c r="B3352" s="8">
        <v>0</v>
      </c>
    </row>
    <row r="3353" spans="1:2" x14ac:dyDescent="0.3">
      <c r="A3353" s="8" t="s">
        <v>4831</v>
      </c>
      <c r="B3353" s="8">
        <v>0</v>
      </c>
    </row>
    <row r="3354" spans="1:2" x14ac:dyDescent="0.3">
      <c r="A3354" s="8" t="s">
        <v>4832</v>
      </c>
      <c r="B3354" s="8">
        <v>0</v>
      </c>
    </row>
    <row r="3355" spans="1:2" x14ac:dyDescent="0.3">
      <c r="A3355" s="8" t="s">
        <v>4833</v>
      </c>
      <c r="B3355" s="8">
        <v>0</v>
      </c>
    </row>
    <row r="3356" spans="1:2" x14ac:dyDescent="0.3">
      <c r="A3356" s="8" t="s">
        <v>4834</v>
      </c>
      <c r="B3356" s="8">
        <v>0</v>
      </c>
    </row>
    <row r="3357" spans="1:2" x14ac:dyDescent="0.3">
      <c r="A3357" s="8" t="s">
        <v>4835</v>
      </c>
      <c r="B3357" s="8">
        <v>0</v>
      </c>
    </row>
    <row r="3358" spans="1:2" x14ac:dyDescent="0.3">
      <c r="A3358" s="8" t="s">
        <v>4836</v>
      </c>
      <c r="B3358" s="8">
        <v>0</v>
      </c>
    </row>
    <row r="3359" spans="1:2" x14ac:dyDescent="0.3">
      <c r="A3359" s="8" t="s">
        <v>4837</v>
      </c>
      <c r="B3359" s="8">
        <v>0</v>
      </c>
    </row>
    <row r="3360" spans="1:2" x14ac:dyDescent="0.3">
      <c r="A3360" s="8" t="s">
        <v>4838</v>
      </c>
      <c r="B3360" s="8">
        <v>0</v>
      </c>
    </row>
    <row r="3361" spans="1:2" x14ac:dyDescent="0.3">
      <c r="A3361" s="8" t="s">
        <v>4839</v>
      </c>
      <c r="B3361" s="8">
        <v>0</v>
      </c>
    </row>
    <row r="3362" spans="1:2" x14ac:dyDescent="0.3">
      <c r="A3362" s="8" t="s">
        <v>4840</v>
      </c>
      <c r="B3362" s="8">
        <v>0</v>
      </c>
    </row>
    <row r="3363" spans="1:2" x14ac:dyDescent="0.3">
      <c r="A3363" s="8" t="s">
        <v>4841</v>
      </c>
      <c r="B3363" s="8">
        <v>0</v>
      </c>
    </row>
    <row r="3364" spans="1:2" x14ac:dyDescent="0.3">
      <c r="A3364" s="8" t="s">
        <v>4842</v>
      </c>
      <c r="B3364" s="8">
        <v>0</v>
      </c>
    </row>
    <row r="3365" spans="1:2" x14ac:dyDescent="0.3">
      <c r="A3365" s="8" t="s">
        <v>4843</v>
      </c>
      <c r="B3365" s="8">
        <v>0</v>
      </c>
    </row>
    <row r="3366" spans="1:2" x14ac:dyDescent="0.3">
      <c r="A3366" s="8" t="s">
        <v>4844</v>
      </c>
      <c r="B3366" s="8">
        <v>0</v>
      </c>
    </row>
    <row r="3367" spans="1:2" x14ac:dyDescent="0.3">
      <c r="A3367" s="8" t="s">
        <v>4845</v>
      </c>
      <c r="B3367" s="8">
        <v>0</v>
      </c>
    </row>
    <row r="3368" spans="1:2" x14ac:dyDescent="0.3">
      <c r="A3368" s="8" t="s">
        <v>4846</v>
      </c>
      <c r="B3368" s="8">
        <v>0</v>
      </c>
    </row>
    <row r="3369" spans="1:2" x14ac:dyDescent="0.3">
      <c r="A3369" s="8" t="s">
        <v>4847</v>
      </c>
      <c r="B3369" s="8">
        <v>0</v>
      </c>
    </row>
    <row r="3370" spans="1:2" x14ac:dyDescent="0.3">
      <c r="A3370" s="8" t="s">
        <v>4848</v>
      </c>
      <c r="B3370" s="8">
        <v>0</v>
      </c>
    </row>
    <row r="3371" spans="1:2" x14ac:dyDescent="0.3">
      <c r="A3371" s="8" t="s">
        <v>4849</v>
      </c>
      <c r="B3371" s="8">
        <v>0</v>
      </c>
    </row>
    <row r="3372" spans="1:2" x14ac:dyDescent="0.3">
      <c r="A3372" s="8" t="s">
        <v>4850</v>
      </c>
      <c r="B3372" s="8">
        <v>0</v>
      </c>
    </row>
    <row r="3373" spans="1:2" x14ac:dyDescent="0.3">
      <c r="A3373" s="8" t="s">
        <v>4851</v>
      </c>
      <c r="B3373" s="8">
        <v>0</v>
      </c>
    </row>
    <row r="3374" spans="1:2" x14ac:dyDescent="0.3">
      <c r="A3374" s="8" t="s">
        <v>4852</v>
      </c>
      <c r="B3374" s="8">
        <v>0</v>
      </c>
    </row>
    <row r="3375" spans="1:2" x14ac:dyDescent="0.3">
      <c r="A3375" s="8" t="s">
        <v>4853</v>
      </c>
      <c r="B3375" s="8">
        <v>0</v>
      </c>
    </row>
    <row r="3376" spans="1:2" x14ac:dyDescent="0.3">
      <c r="A3376" s="8" t="s">
        <v>4854</v>
      </c>
      <c r="B3376" s="8">
        <v>0</v>
      </c>
    </row>
    <row r="3377" spans="1:2" x14ac:dyDescent="0.3">
      <c r="A3377" s="8" t="s">
        <v>4855</v>
      </c>
      <c r="B3377" s="8">
        <v>1</v>
      </c>
    </row>
    <row r="3378" spans="1:2" x14ac:dyDescent="0.3">
      <c r="A3378" s="8" t="s">
        <v>4856</v>
      </c>
      <c r="B3378" s="8">
        <v>0</v>
      </c>
    </row>
    <row r="3379" spans="1:2" x14ac:dyDescent="0.3">
      <c r="A3379" s="8" t="s">
        <v>4857</v>
      </c>
      <c r="B3379" s="8">
        <v>0</v>
      </c>
    </row>
    <row r="3380" spans="1:2" x14ac:dyDescent="0.3">
      <c r="A3380" s="8" t="s">
        <v>4858</v>
      </c>
      <c r="B3380" s="8">
        <v>0</v>
      </c>
    </row>
    <row r="3381" spans="1:2" x14ac:dyDescent="0.3">
      <c r="A3381" s="8" t="s">
        <v>4859</v>
      </c>
      <c r="B3381" s="8">
        <v>0</v>
      </c>
    </row>
    <row r="3382" spans="1:2" x14ac:dyDescent="0.3">
      <c r="A3382" s="8" t="s">
        <v>4860</v>
      </c>
      <c r="B3382" s="8">
        <v>0</v>
      </c>
    </row>
    <row r="3383" spans="1:2" x14ac:dyDescent="0.3">
      <c r="A3383" s="8" t="s">
        <v>4861</v>
      </c>
      <c r="B3383" s="8">
        <v>0</v>
      </c>
    </row>
    <row r="3384" spans="1:2" x14ac:dyDescent="0.3">
      <c r="A3384" s="8" t="s">
        <v>4862</v>
      </c>
      <c r="B3384" s="8">
        <v>0</v>
      </c>
    </row>
    <row r="3385" spans="1:2" x14ac:dyDescent="0.3">
      <c r="A3385" s="8" t="s">
        <v>4863</v>
      </c>
      <c r="B3385" s="8">
        <v>0</v>
      </c>
    </row>
    <row r="3386" spans="1:2" x14ac:dyDescent="0.3">
      <c r="A3386" s="8" t="s">
        <v>4864</v>
      </c>
      <c r="B3386" s="8">
        <v>0</v>
      </c>
    </row>
    <row r="3387" spans="1:2" x14ac:dyDescent="0.3">
      <c r="A3387" s="8" t="s">
        <v>4865</v>
      </c>
      <c r="B3387" s="8">
        <v>0</v>
      </c>
    </row>
    <row r="3388" spans="1:2" x14ac:dyDescent="0.3">
      <c r="A3388" s="8" t="s">
        <v>4866</v>
      </c>
      <c r="B3388" s="8">
        <v>0</v>
      </c>
    </row>
    <row r="3389" spans="1:2" x14ac:dyDescent="0.3">
      <c r="A3389" s="8" t="s">
        <v>4867</v>
      </c>
      <c r="B3389" s="8">
        <v>0</v>
      </c>
    </row>
    <row r="3390" spans="1:2" x14ac:dyDescent="0.3">
      <c r="A3390" s="8" t="s">
        <v>4868</v>
      </c>
      <c r="B3390" s="8">
        <v>0</v>
      </c>
    </row>
    <row r="3391" spans="1:2" x14ac:dyDescent="0.3">
      <c r="A3391" s="8" t="s">
        <v>4869</v>
      </c>
      <c r="B3391" s="8">
        <v>0</v>
      </c>
    </row>
    <row r="3392" spans="1:2" x14ac:dyDescent="0.3">
      <c r="A3392" s="8" t="s">
        <v>4870</v>
      </c>
      <c r="B3392" s="8">
        <v>0</v>
      </c>
    </row>
    <row r="3393" spans="1:2" x14ac:dyDescent="0.3">
      <c r="A3393" s="8" t="s">
        <v>4871</v>
      </c>
      <c r="B3393" s="8">
        <v>0</v>
      </c>
    </row>
    <row r="3394" spans="1:2" x14ac:dyDescent="0.3">
      <c r="A3394" s="8" t="s">
        <v>4872</v>
      </c>
      <c r="B3394" s="8">
        <v>0</v>
      </c>
    </row>
    <row r="3395" spans="1:2" x14ac:dyDescent="0.3">
      <c r="A3395" s="8" t="s">
        <v>4873</v>
      </c>
      <c r="B3395" s="8">
        <v>0</v>
      </c>
    </row>
    <row r="3396" spans="1:2" x14ac:dyDescent="0.3">
      <c r="A3396" s="8" t="s">
        <v>4874</v>
      </c>
      <c r="B3396" s="8">
        <v>0</v>
      </c>
    </row>
    <row r="3397" spans="1:2" x14ac:dyDescent="0.3">
      <c r="A3397" s="8" t="s">
        <v>4875</v>
      </c>
      <c r="B3397" s="8">
        <v>0</v>
      </c>
    </row>
    <row r="3398" spans="1:2" x14ac:dyDescent="0.3">
      <c r="A3398" s="8" t="s">
        <v>4876</v>
      </c>
      <c r="B3398" s="8">
        <v>0</v>
      </c>
    </row>
    <row r="3399" spans="1:2" x14ac:dyDescent="0.3">
      <c r="A3399" s="8" t="s">
        <v>4877</v>
      </c>
      <c r="B3399" s="8">
        <v>0</v>
      </c>
    </row>
    <row r="3400" spans="1:2" x14ac:dyDescent="0.3">
      <c r="A3400" s="8" t="s">
        <v>4878</v>
      </c>
      <c r="B3400" s="8">
        <v>0</v>
      </c>
    </row>
    <row r="3401" spans="1:2" x14ac:dyDescent="0.3">
      <c r="A3401" s="8" t="s">
        <v>4879</v>
      </c>
      <c r="B3401" s="8">
        <v>0</v>
      </c>
    </row>
    <row r="3402" spans="1:2" x14ac:dyDescent="0.3">
      <c r="A3402" s="8" t="s">
        <v>4880</v>
      </c>
      <c r="B3402" s="8">
        <v>0</v>
      </c>
    </row>
    <row r="3403" spans="1:2" x14ac:dyDescent="0.3">
      <c r="A3403" s="8" t="s">
        <v>4881</v>
      </c>
      <c r="B3403" s="8">
        <v>0</v>
      </c>
    </row>
    <row r="3404" spans="1:2" x14ac:dyDescent="0.3">
      <c r="A3404" s="8" t="s">
        <v>4882</v>
      </c>
      <c r="B3404" s="8">
        <v>0</v>
      </c>
    </row>
    <row r="3405" spans="1:2" x14ac:dyDescent="0.3">
      <c r="A3405" s="8" t="s">
        <v>4883</v>
      </c>
      <c r="B3405" s="8">
        <v>0</v>
      </c>
    </row>
    <row r="3406" spans="1:2" x14ac:dyDescent="0.3">
      <c r="A3406" s="8" t="s">
        <v>4884</v>
      </c>
      <c r="B3406" s="8">
        <v>0</v>
      </c>
    </row>
    <row r="3407" spans="1:2" x14ac:dyDescent="0.3">
      <c r="A3407" s="8" t="s">
        <v>4885</v>
      </c>
      <c r="B3407" s="8">
        <v>1</v>
      </c>
    </row>
    <row r="3408" spans="1:2" x14ac:dyDescent="0.3">
      <c r="A3408" s="8" t="s">
        <v>4886</v>
      </c>
      <c r="B3408" s="8">
        <v>0</v>
      </c>
    </row>
    <row r="3409" spans="1:2" x14ac:dyDescent="0.3">
      <c r="A3409" s="8" t="s">
        <v>4887</v>
      </c>
      <c r="B3409" s="8">
        <v>0</v>
      </c>
    </row>
    <row r="3410" spans="1:2" x14ac:dyDescent="0.3">
      <c r="A3410" s="8" t="s">
        <v>4888</v>
      </c>
      <c r="B3410" s="8">
        <v>0</v>
      </c>
    </row>
    <row r="3411" spans="1:2" x14ac:dyDescent="0.3">
      <c r="A3411" s="8" t="s">
        <v>4889</v>
      </c>
      <c r="B3411" s="8">
        <v>0</v>
      </c>
    </row>
    <row r="3412" spans="1:2" x14ac:dyDescent="0.3">
      <c r="A3412" s="8" t="s">
        <v>4890</v>
      </c>
      <c r="B3412" s="8">
        <v>0</v>
      </c>
    </row>
    <row r="3413" spans="1:2" x14ac:dyDescent="0.3">
      <c r="A3413" s="8" t="s">
        <v>4891</v>
      </c>
      <c r="B3413" s="8">
        <v>1</v>
      </c>
    </row>
    <row r="3414" spans="1:2" x14ac:dyDescent="0.3">
      <c r="A3414" s="8" t="s">
        <v>4892</v>
      </c>
      <c r="B3414" s="8">
        <v>0</v>
      </c>
    </row>
    <row r="3415" spans="1:2" x14ac:dyDescent="0.3">
      <c r="A3415" s="8" t="s">
        <v>4893</v>
      </c>
      <c r="B3415" s="8">
        <v>0</v>
      </c>
    </row>
    <row r="3416" spans="1:2" x14ac:dyDescent="0.3">
      <c r="A3416" s="8" t="s">
        <v>4894</v>
      </c>
      <c r="B3416" s="8">
        <v>0</v>
      </c>
    </row>
    <row r="3417" spans="1:2" x14ac:dyDescent="0.3">
      <c r="A3417" s="8" t="s">
        <v>4895</v>
      </c>
      <c r="B3417" s="8">
        <v>0</v>
      </c>
    </row>
    <row r="3418" spans="1:2" x14ac:dyDescent="0.3">
      <c r="A3418" s="8" t="s">
        <v>4896</v>
      </c>
      <c r="B3418" s="8">
        <v>0</v>
      </c>
    </row>
    <row r="3419" spans="1:2" x14ac:dyDescent="0.3">
      <c r="A3419" s="8" t="s">
        <v>4897</v>
      </c>
      <c r="B3419" s="8">
        <v>0</v>
      </c>
    </row>
    <row r="3420" spans="1:2" x14ac:dyDescent="0.3">
      <c r="A3420" s="8" t="s">
        <v>4898</v>
      </c>
      <c r="B3420" s="8">
        <v>0</v>
      </c>
    </row>
    <row r="3421" spans="1:2" x14ac:dyDescent="0.3">
      <c r="A3421" s="8" t="s">
        <v>4899</v>
      </c>
      <c r="B3421" s="8">
        <v>0</v>
      </c>
    </row>
    <row r="3422" spans="1:2" x14ac:dyDescent="0.3">
      <c r="A3422" s="8" t="s">
        <v>4900</v>
      </c>
      <c r="B3422" s="8">
        <v>0</v>
      </c>
    </row>
    <row r="3423" spans="1:2" x14ac:dyDescent="0.3">
      <c r="A3423" s="8" t="s">
        <v>4901</v>
      </c>
      <c r="B3423" s="8">
        <v>0</v>
      </c>
    </row>
    <row r="3424" spans="1:2" x14ac:dyDescent="0.3">
      <c r="A3424" s="8" t="s">
        <v>4902</v>
      </c>
      <c r="B3424" s="8">
        <v>0</v>
      </c>
    </row>
    <row r="3425" spans="1:2" x14ac:dyDescent="0.3">
      <c r="A3425" s="8" t="s">
        <v>4903</v>
      </c>
      <c r="B3425" s="8">
        <v>0</v>
      </c>
    </row>
    <row r="3426" spans="1:2" x14ac:dyDescent="0.3">
      <c r="A3426" s="8" t="s">
        <v>4904</v>
      </c>
      <c r="B3426" s="8">
        <v>0</v>
      </c>
    </row>
    <row r="3427" spans="1:2" x14ac:dyDescent="0.3">
      <c r="A3427" s="8" t="s">
        <v>4905</v>
      </c>
      <c r="B3427" s="8">
        <v>0</v>
      </c>
    </row>
    <row r="3428" spans="1:2" x14ac:dyDescent="0.3">
      <c r="A3428" s="8" t="s">
        <v>4906</v>
      </c>
      <c r="B3428" s="8">
        <v>1</v>
      </c>
    </row>
    <row r="3429" spans="1:2" x14ac:dyDescent="0.3">
      <c r="A3429" s="8" t="s">
        <v>4907</v>
      </c>
      <c r="B3429" s="8">
        <v>0</v>
      </c>
    </row>
    <row r="3430" spans="1:2" x14ac:dyDescent="0.3">
      <c r="A3430" s="8" t="s">
        <v>4908</v>
      </c>
      <c r="B3430" s="8">
        <v>0</v>
      </c>
    </row>
    <row r="3431" spans="1:2" x14ac:dyDescent="0.3">
      <c r="A3431" s="8" t="s">
        <v>4909</v>
      </c>
      <c r="B3431" s="8">
        <v>0</v>
      </c>
    </row>
    <row r="3432" spans="1:2" x14ac:dyDescent="0.3">
      <c r="A3432" s="8" t="s">
        <v>4910</v>
      </c>
      <c r="B3432" s="8">
        <v>0</v>
      </c>
    </row>
    <row r="3433" spans="1:2" x14ac:dyDescent="0.3">
      <c r="A3433" s="8" t="s">
        <v>4911</v>
      </c>
      <c r="B3433" s="8">
        <v>0</v>
      </c>
    </row>
    <row r="3434" spans="1:2" x14ac:dyDescent="0.3">
      <c r="A3434" s="8" t="s">
        <v>4912</v>
      </c>
      <c r="B3434" s="8">
        <v>0</v>
      </c>
    </row>
    <row r="3435" spans="1:2" x14ac:dyDescent="0.3">
      <c r="A3435" s="8" t="s">
        <v>4913</v>
      </c>
      <c r="B3435" s="8">
        <v>0</v>
      </c>
    </row>
    <row r="3436" spans="1:2" x14ac:dyDescent="0.3">
      <c r="A3436" s="8" t="s">
        <v>4914</v>
      </c>
      <c r="B3436" s="8">
        <v>0</v>
      </c>
    </row>
    <row r="3437" spans="1:2" x14ac:dyDescent="0.3">
      <c r="A3437" s="8" t="s">
        <v>4915</v>
      </c>
      <c r="B3437" s="8">
        <v>0</v>
      </c>
    </row>
    <row r="3438" spans="1:2" x14ac:dyDescent="0.3">
      <c r="A3438" s="8" t="s">
        <v>4916</v>
      </c>
      <c r="B3438" s="8">
        <v>1</v>
      </c>
    </row>
    <row r="3439" spans="1:2" x14ac:dyDescent="0.3">
      <c r="A3439" s="8" t="s">
        <v>4917</v>
      </c>
      <c r="B3439" s="8">
        <v>0</v>
      </c>
    </row>
    <row r="3440" spans="1:2" x14ac:dyDescent="0.3">
      <c r="A3440" s="8" t="s">
        <v>4918</v>
      </c>
      <c r="B3440" s="8">
        <v>0</v>
      </c>
    </row>
    <row r="3441" spans="1:2" x14ac:dyDescent="0.3">
      <c r="A3441" s="8" t="s">
        <v>4919</v>
      </c>
      <c r="B3441" s="8">
        <v>0</v>
      </c>
    </row>
    <row r="3442" spans="1:2" x14ac:dyDescent="0.3">
      <c r="A3442" s="8" t="s">
        <v>4920</v>
      </c>
      <c r="B3442" s="8">
        <v>1</v>
      </c>
    </row>
    <row r="3443" spans="1:2" x14ac:dyDescent="0.3">
      <c r="A3443" s="8" t="s">
        <v>4921</v>
      </c>
      <c r="B3443" s="8">
        <v>0</v>
      </c>
    </row>
    <row r="3444" spans="1:2" x14ac:dyDescent="0.3">
      <c r="A3444" s="8" t="s">
        <v>4922</v>
      </c>
      <c r="B3444" s="8">
        <v>0</v>
      </c>
    </row>
    <row r="3445" spans="1:2" x14ac:dyDescent="0.3">
      <c r="A3445" s="8" t="s">
        <v>4923</v>
      </c>
      <c r="B3445" s="8">
        <v>0</v>
      </c>
    </row>
    <row r="3446" spans="1:2" x14ac:dyDescent="0.3">
      <c r="A3446" s="8" t="s">
        <v>4924</v>
      </c>
      <c r="B3446" s="8">
        <v>0</v>
      </c>
    </row>
    <row r="3447" spans="1:2" x14ac:dyDescent="0.3">
      <c r="A3447" s="8" t="s">
        <v>4925</v>
      </c>
      <c r="B3447" s="8">
        <v>0</v>
      </c>
    </row>
    <row r="3448" spans="1:2" x14ac:dyDescent="0.3">
      <c r="A3448" s="8" t="s">
        <v>4926</v>
      </c>
      <c r="B3448" s="8">
        <v>0</v>
      </c>
    </row>
    <row r="3449" spans="1:2" x14ac:dyDescent="0.3">
      <c r="A3449" s="8" t="s">
        <v>4927</v>
      </c>
      <c r="B3449" s="8">
        <v>0</v>
      </c>
    </row>
    <row r="3450" spans="1:2" x14ac:dyDescent="0.3">
      <c r="A3450" s="8" t="s">
        <v>4928</v>
      </c>
      <c r="B3450" s="8">
        <v>0</v>
      </c>
    </row>
    <row r="3451" spans="1:2" x14ac:dyDescent="0.3">
      <c r="A3451" s="8" t="s">
        <v>4929</v>
      </c>
      <c r="B3451" s="8">
        <v>0</v>
      </c>
    </row>
    <row r="3452" spans="1:2" x14ac:dyDescent="0.3">
      <c r="A3452" s="8" t="s">
        <v>4930</v>
      </c>
      <c r="B3452" s="8">
        <v>0</v>
      </c>
    </row>
    <row r="3453" spans="1:2" x14ac:dyDescent="0.3">
      <c r="A3453" s="8" t="s">
        <v>4931</v>
      </c>
      <c r="B3453" s="8">
        <v>0</v>
      </c>
    </row>
    <row r="3454" spans="1:2" x14ac:dyDescent="0.3">
      <c r="A3454" s="8" t="s">
        <v>4932</v>
      </c>
      <c r="B3454" s="8">
        <v>0</v>
      </c>
    </row>
    <row r="3455" spans="1:2" x14ac:dyDescent="0.3">
      <c r="A3455" s="8" t="s">
        <v>4933</v>
      </c>
      <c r="B3455" s="8">
        <v>0</v>
      </c>
    </row>
    <row r="3456" spans="1:2" x14ac:dyDescent="0.3">
      <c r="A3456" s="8" t="s">
        <v>4934</v>
      </c>
      <c r="B3456" s="8">
        <v>0</v>
      </c>
    </row>
    <row r="3457" spans="1:2" x14ac:dyDescent="0.3">
      <c r="A3457" s="8" t="s">
        <v>4935</v>
      </c>
      <c r="B3457" s="8">
        <v>0</v>
      </c>
    </row>
    <row r="3458" spans="1:2" x14ac:dyDescent="0.3">
      <c r="A3458" s="8" t="s">
        <v>4936</v>
      </c>
      <c r="B3458" s="8">
        <v>0</v>
      </c>
    </row>
    <row r="3459" spans="1:2" x14ac:dyDescent="0.3">
      <c r="A3459" s="8" t="s">
        <v>4937</v>
      </c>
      <c r="B3459" s="8">
        <v>0</v>
      </c>
    </row>
    <row r="3460" spans="1:2" x14ac:dyDescent="0.3">
      <c r="A3460" s="8" t="s">
        <v>4938</v>
      </c>
      <c r="B3460" s="8">
        <v>0</v>
      </c>
    </row>
    <row r="3461" spans="1:2" x14ac:dyDescent="0.3">
      <c r="A3461" s="8" t="s">
        <v>4939</v>
      </c>
      <c r="B3461" s="8">
        <v>0</v>
      </c>
    </row>
    <row r="3462" spans="1:2" x14ac:dyDescent="0.3">
      <c r="A3462" s="8" t="s">
        <v>4940</v>
      </c>
      <c r="B3462" s="8">
        <v>0</v>
      </c>
    </row>
    <row r="3463" spans="1:2" x14ac:dyDescent="0.3">
      <c r="A3463" s="8" t="s">
        <v>4941</v>
      </c>
      <c r="B3463" s="8">
        <v>0</v>
      </c>
    </row>
    <row r="3464" spans="1:2" x14ac:dyDescent="0.3">
      <c r="A3464" s="8" t="s">
        <v>4942</v>
      </c>
      <c r="B3464" s="8">
        <v>0</v>
      </c>
    </row>
    <row r="3465" spans="1:2" x14ac:dyDescent="0.3">
      <c r="A3465" s="8" t="s">
        <v>4943</v>
      </c>
      <c r="B3465" s="8">
        <v>0</v>
      </c>
    </row>
    <row r="3466" spans="1:2" x14ac:dyDescent="0.3">
      <c r="A3466" s="8" t="s">
        <v>4944</v>
      </c>
      <c r="B3466" s="8">
        <v>0</v>
      </c>
    </row>
    <row r="3467" spans="1:2" x14ac:dyDescent="0.3">
      <c r="A3467" s="8" t="s">
        <v>4945</v>
      </c>
      <c r="B3467" s="8">
        <v>0</v>
      </c>
    </row>
    <row r="3468" spans="1:2" x14ac:dyDescent="0.3">
      <c r="A3468" s="8" t="s">
        <v>4946</v>
      </c>
      <c r="B3468" s="8">
        <v>0</v>
      </c>
    </row>
    <row r="3469" spans="1:2" x14ac:dyDescent="0.3">
      <c r="A3469" s="8" t="s">
        <v>4947</v>
      </c>
      <c r="B3469" s="8">
        <v>0</v>
      </c>
    </row>
    <row r="3470" spans="1:2" x14ac:dyDescent="0.3">
      <c r="A3470" s="8" t="s">
        <v>4948</v>
      </c>
      <c r="B3470" s="8">
        <v>0</v>
      </c>
    </row>
    <row r="3471" spans="1:2" x14ac:dyDescent="0.3">
      <c r="A3471" s="8" t="s">
        <v>4949</v>
      </c>
      <c r="B3471" s="8">
        <v>1</v>
      </c>
    </row>
    <row r="3472" spans="1:2" x14ac:dyDescent="0.3">
      <c r="A3472" s="8" t="s">
        <v>4950</v>
      </c>
      <c r="B3472" s="8">
        <v>0</v>
      </c>
    </row>
    <row r="3473" spans="1:2" x14ac:dyDescent="0.3">
      <c r="A3473" s="8" t="s">
        <v>4951</v>
      </c>
      <c r="B3473" s="8">
        <v>0</v>
      </c>
    </row>
    <row r="3474" spans="1:2" x14ac:dyDescent="0.3">
      <c r="A3474" s="8" t="s">
        <v>4952</v>
      </c>
      <c r="B3474" s="8">
        <v>0</v>
      </c>
    </row>
    <row r="3475" spans="1:2" x14ac:dyDescent="0.3">
      <c r="A3475" s="8" t="s">
        <v>4953</v>
      </c>
      <c r="B3475" s="8">
        <v>0</v>
      </c>
    </row>
    <row r="3476" spans="1:2" x14ac:dyDescent="0.3">
      <c r="A3476" s="8" t="s">
        <v>4954</v>
      </c>
      <c r="B3476" s="8">
        <v>0</v>
      </c>
    </row>
    <row r="3477" spans="1:2" x14ac:dyDescent="0.3">
      <c r="A3477" s="8" t="s">
        <v>4955</v>
      </c>
      <c r="B3477" s="8">
        <v>0</v>
      </c>
    </row>
    <row r="3478" spans="1:2" x14ac:dyDescent="0.3">
      <c r="A3478" s="8" t="s">
        <v>4956</v>
      </c>
      <c r="B3478" s="8">
        <v>0</v>
      </c>
    </row>
    <row r="3479" spans="1:2" x14ac:dyDescent="0.3">
      <c r="A3479" s="8" t="s">
        <v>4957</v>
      </c>
      <c r="B3479" s="8">
        <v>0</v>
      </c>
    </row>
    <row r="3480" spans="1:2" x14ac:dyDescent="0.3">
      <c r="A3480" s="8" t="s">
        <v>4958</v>
      </c>
      <c r="B3480" s="8">
        <v>0</v>
      </c>
    </row>
    <row r="3481" spans="1:2" x14ac:dyDescent="0.3">
      <c r="A3481" s="8" t="s">
        <v>4959</v>
      </c>
      <c r="B3481" s="8">
        <v>1</v>
      </c>
    </row>
    <row r="3482" spans="1:2" x14ac:dyDescent="0.3">
      <c r="A3482" s="8" t="s">
        <v>4960</v>
      </c>
      <c r="B3482" s="8">
        <v>0</v>
      </c>
    </row>
    <row r="3483" spans="1:2" x14ac:dyDescent="0.3">
      <c r="A3483" s="8" t="s">
        <v>4961</v>
      </c>
      <c r="B3483" s="8">
        <v>0</v>
      </c>
    </row>
    <row r="3484" spans="1:2" x14ac:dyDescent="0.3">
      <c r="A3484" s="8" t="s">
        <v>4962</v>
      </c>
      <c r="B3484" s="8">
        <v>0</v>
      </c>
    </row>
    <row r="3485" spans="1:2" x14ac:dyDescent="0.3">
      <c r="A3485" s="8" t="s">
        <v>4963</v>
      </c>
      <c r="B3485" s="8">
        <v>0</v>
      </c>
    </row>
    <row r="3486" spans="1:2" x14ac:dyDescent="0.3">
      <c r="A3486" s="8" t="s">
        <v>4964</v>
      </c>
      <c r="B3486" s="8">
        <v>1</v>
      </c>
    </row>
    <row r="3487" spans="1:2" x14ac:dyDescent="0.3">
      <c r="A3487" s="8" t="s">
        <v>4965</v>
      </c>
      <c r="B3487" s="8">
        <v>0</v>
      </c>
    </row>
    <row r="3488" spans="1:2" x14ac:dyDescent="0.3">
      <c r="A3488" s="8" t="s">
        <v>4966</v>
      </c>
      <c r="B3488" s="8">
        <v>0</v>
      </c>
    </row>
    <row r="3489" spans="1:2" x14ac:dyDescent="0.3">
      <c r="A3489" s="8" t="s">
        <v>4967</v>
      </c>
      <c r="B3489" s="8">
        <v>0</v>
      </c>
    </row>
    <row r="3490" spans="1:2" x14ac:dyDescent="0.3">
      <c r="A3490" s="8" t="s">
        <v>4968</v>
      </c>
      <c r="B3490" s="8">
        <v>0</v>
      </c>
    </row>
    <row r="3491" spans="1:2" x14ac:dyDescent="0.3">
      <c r="A3491" s="8" t="s">
        <v>4969</v>
      </c>
      <c r="B3491" s="8">
        <v>0</v>
      </c>
    </row>
    <row r="3492" spans="1:2" x14ac:dyDescent="0.3">
      <c r="A3492" s="8" t="s">
        <v>4970</v>
      </c>
      <c r="B3492" s="8">
        <v>0</v>
      </c>
    </row>
    <row r="3493" spans="1:2" x14ac:dyDescent="0.3">
      <c r="A3493" s="8" t="s">
        <v>4971</v>
      </c>
      <c r="B3493" s="8">
        <v>0</v>
      </c>
    </row>
    <row r="3494" spans="1:2" x14ac:dyDescent="0.3">
      <c r="A3494" s="8" t="s">
        <v>4972</v>
      </c>
      <c r="B3494" s="8">
        <v>0</v>
      </c>
    </row>
    <row r="3495" spans="1:2" x14ac:dyDescent="0.3">
      <c r="A3495" s="8" t="s">
        <v>4973</v>
      </c>
      <c r="B3495" s="8">
        <v>1</v>
      </c>
    </row>
    <row r="3496" spans="1:2" x14ac:dyDescent="0.3">
      <c r="A3496" s="8" t="s">
        <v>4974</v>
      </c>
      <c r="B3496" s="8">
        <v>0</v>
      </c>
    </row>
    <row r="3497" spans="1:2" x14ac:dyDescent="0.3">
      <c r="A3497" s="8" t="s">
        <v>4975</v>
      </c>
      <c r="B3497" s="8">
        <v>0</v>
      </c>
    </row>
    <row r="3498" spans="1:2" x14ac:dyDescent="0.3">
      <c r="A3498" s="8" t="s">
        <v>4976</v>
      </c>
      <c r="B3498" s="8">
        <v>0</v>
      </c>
    </row>
    <row r="3499" spans="1:2" x14ac:dyDescent="0.3">
      <c r="A3499" s="8" t="s">
        <v>4977</v>
      </c>
      <c r="B3499" s="8">
        <v>0</v>
      </c>
    </row>
    <row r="3500" spans="1:2" x14ac:dyDescent="0.3">
      <c r="A3500" s="8" t="s">
        <v>4978</v>
      </c>
      <c r="B3500" s="8">
        <v>0</v>
      </c>
    </row>
    <row r="3501" spans="1:2" x14ac:dyDescent="0.3">
      <c r="A3501" s="8" t="s">
        <v>4979</v>
      </c>
      <c r="B3501" s="8">
        <v>0</v>
      </c>
    </row>
    <row r="3502" spans="1:2" x14ac:dyDescent="0.3">
      <c r="A3502" s="8" t="s">
        <v>4980</v>
      </c>
      <c r="B3502" s="8">
        <v>0</v>
      </c>
    </row>
    <row r="3503" spans="1:2" x14ac:dyDescent="0.3">
      <c r="A3503" s="8" t="s">
        <v>4981</v>
      </c>
      <c r="B3503" s="8">
        <v>0</v>
      </c>
    </row>
    <row r="3504" spans="1:2" x14ac:dyDescent="0.3">
      <c r="A3504" s="8" t="s">
        <v>4982</v>
      </c>
      <c r="B3504" s="8">
        <v>0</v>
      </c>
    </row>
    <row r="3505" spans="1:2" x14ac:dyDescent="0.3">
      <c r="A3505" s="8" t="s">
        <v>4983</v>
      </c>
      <c r="B3505" s="8">
        <v>0</v>
      </c>
    </row>
    <row r="3506" spans="1:2" x14ac:dyDescent="0.3">
      <c r="A3506" s="8" t="s">
        <v>4984</v>
      </c>
      <c r="B3506" s="8">
        <v>0</v>
      </c>
    </row>
    <row r="3507" spans="1:2" x14ac:dyDescent="0.3">
      <c r="A3507" s="8" t="s">
        <v>4985</v>
      </c>
      <c r="B3507" s="8">
        <v>0</v>
      </c>
    </row>
    <row r="3508" spans="1:2" x14ac:dyDescent="0.3">
      <c r="A3508" s="8" t="s">
        <v>4986</v>
      </c>
      <c r="B3508" s="8">
        <v>0</v>
      </c>
    </row>
    <row r="3509" spans="1:2" x14ac:dyDescent="0.3">
      <c r="A3509" s="8" t="s">
        <v>4987</v>
      </c>
      <c r="B3509" s="8">
        <v>1</v>
      </c>
    </row>
    <row r="3510" spans="1:2" x14ac:dyDescent="0.3">
      <c r="A3510" s="8" t="s">
        <v>4988</v>
      </c>
      <c r="B3510" s="8">
        <v>0</v>
      </c>
    </row>
    <row r="3511" spans="1:2" x14ac:dyDescent="0.3">
      <c r="A3511" s="8" t="s">
        <v>4989</v>
      </c>
      <c r="B3511" s="8">
        <v>0</v>
      </c>
    </row>
    <row r="3512" spans="1:2" x14ac:dyDescent="0.3">
      <c r="A3512" s="8" t="s">
        <v>4990</v>
      </c>
      <c r="B3512" s="8">
        <v>0</v>
      </c>
    </row>
    <row r="3513" spans="1:2" x14ac:dyDescent="0.3">
      <c r="A3513" s="8" t="s">
        <v>4991</v>
      </c>
      <c r="B3513" s="8">
        <v>0</v>
      </c>
    </row>
    <row r="3514" spans="1:2" x14ac:dyDescent="0.3">
      <c r="A3514" s="8" t="s">
        <v>4992</v>
      </c>
      <c r="B3514" s="8">
        <v>0</v>
      </c>
    </row>
    <row r="3515" spans="1:2" x14ac:dyDescent="0.3">
      <c r="A3515" s="8" t="s">
        <v>4993</v>
      </c>
      <c r="B3515" s="8">
        <v>0</v>
      </c>
    </row>
    <row r="3516" spans="1:2" x14ac:dyDescent="0.3">
      <c r="A3516" s="8" t="s">
        <v>4994</v>
      </c>
      <c r="B3516" s="8">
        <v>0</v>
      </c>
    </row>
    <row r="3517" spans="1:2" x14ac:dyDescent="0.3">
      <c r="A3517" s="8" t="s">
        <v>4995</v>
      </c>
      <c r="B3517" s="8">
        <v>0</v>
      </c>
    </row>
    <row r="3518" spans="1:2" x14ac:dyDescent="0.3">
      <c r="A3518" s="8" t="s">
        <v>4996</v>
      </c>
      <c r="B3518" s="8">
        <v>0</v>
      </c>
    </row>
    <row r="3519" spans="1:2" x14ac:dyDescent="0.3">
      <c r="A3519" s="8" t="s">
        <v>4997</v>
      </c>
      <c r="B3519" s="8">
        <v>0</v>
      </c>
    </row>
    <row r="3520" spans="1:2" x14ac:dyDescent="0.3">
      <c r="A3520" s="8" t="s">
        <v>4998</v>
      </c>
      <c r="B3520" s="8">
        <v>0</v>
      </c>
    </row>
    <row r="3521" spans="1:2" x14ac:dyDescent="0.3">
      <c r="A3521" s="8" t="s">
        <v>4999</v>
      </c>
      <c r="B3521" s="8">
        <v>0</v>
      </c>
    </row>
    <row r="3522" spans="1:2" x14ac:dyDescent="0.3">
      <c r="A3522" s="8" t="s">
        <v>5000</v>
      </c>
      <c r="B3522" s="8">
        <v>0</v>
      </c>
    </row>
    <row r="3523" spans="1:2" x14ac:dyDescent="0.3">
      <c r="A3523" s="8" t="s">
        <v>5001</v>
      </c>
      <c r="B3523" s="8">
        <v>0</v>
      </c>
    </row>
    <row r="3524" spans="1:2" x14ac:dyDescent="0.3">
      <c r="A3524" s="8" t="s">
        <v>5002</v>
      </c>
      <c r="B3524" s="8">
        <v>0</v>
      </c>
    </row>
    <row r="3525" spans="1:2" x14ac:dyDescent="0.3">
      <c r="A3525" s="8" t="s">
        <v>5003</v>
      </c>
      <c r="B3525" s="8">
        <v>0</v>
      </c>
    </row>
    <row r="3526" spans="1:2" x14ac:dyDescent="0.3">
      <c r="A3526" s="8" t="s">
        <v>5004</v>
      </c>
      <c r="B3526" s="8">
        <v>0</v>
      </c>
    </row>
    <row r="3527" spans="1:2" x14ac:dyDescent="0.3">
      <c r="A3527" s="8" t="s">
        <v>5005</v>
      </c>
      <c r="B3527" s="8">
        <v>0</v>
      </c>
    </row>
    <row r="3528" spans="1:2" x14ac:dyDescent="0.3">
      <c r="A3528" s="8" t="s">
        <v>5006</v>
      </c>
      <c r="B3528" s="8">
        <v>0</v>
      </c>
    </row>
    <row r="3529" spans="1:2" x14ac:dyDescent="0.3">
      <c r="A3529" s="8" t="s">
        <v>5007</v>
      </c>
      <c r="B3529" s="8">
        <v>0</v>
      </c>
    </row>
    <row r="3530" spans="1:2" x14ac:dyDescent="0.3">
      <c r="A3530" s="8" t="s">
        <v>5008</v>
      </c>
      <c r="B3530" s="8">
        <v>0</v>
      </c>
    </row>
    <row r="3531" spans="1:2" x14ac:dyDescent="0.3">
      <c r="A3531" s="8" t="s">
        <v>5009</v>
      </c>
      <c r="B3531" s="8">
        <v>0</v>
      </c>
    </row>
    <row r="3532" spans="1:2" x14ac:dyDescent="0.3">
      <c r="A3532" s="8" t="s">
        <v>5010</v>
      </c>
      <c r="B3532" s="8">
        <v>0</v>
      </c>
    </row>
    <row r="3533" spans="1:2" x14ac:dyDescent="0.3">
      <c r="A3533" s="8" t="s">
        <v>5011</v>
      </c>
      <c r="B3533" s="8">
        <v>0</v>
      </c>
    </row>
    <row r="3534" spans="1:2" x14ac:dyDescent="0.3">
      <c r="A3534" s="8" t="s">
        <v>5012</v>
      </c>
      <c r="B3534" s="8">
        <v>0</v>
      </c>
    </row>
    <row r="3535" spans="1:2" x14ac:dyDescent="0.3">
      <c r="A3535" s="8" t="s">
        <v>5013</v>
      </c>
      <c r="B3535" s="8">
        <v>0</v>
      </c>
    </row>
    <row r="3536" spans="1:2" x14ac:dyDescent="0.3">
      <c r="A3536" s="8" t="s">
        <v>5014</v>
      </c>
      <c r="B3536" s="8">
        <v>0</v>
      </c>
    </row>
    <row r="3537" spans="1:2" x14ac:dyDescent="0.3">
      <c r="A3537" s="8" t="s">
        <v>5015</v>
      </c>
      <c r="B3537" s="8">
        <v>0</v>
      </c>
    </row>
    <row r="3538" spans="1:2" x14ac:dyDescent="0.3">
      <c r="A3538" s="8" t="s">
        <v>5016</v>
      </c>
      <c r="B3538" s="8">
        <v>0</v>
      </c>
    </row>
    <row r="3539" spans="1:2" x14ac:dyDescent="0.3">
      <c r="A3539" s="8" t="s">
        <v>5017</v>
      </c>
      <c r="B3539" s="8">
        <v>0</v>
      </c>
    </row>
    <row r="3540" spans="1:2" x14ac:dyDescent="0.3">
      <c r="A3540" s="8" t="s">
        <v>5018</v>
      </c>
      <c r="B3540" s="8">
        <v>0</v>
      </c>
    </row>
    <row r="3541" spans="1:2" x14ac:dyDescent="0.3">
      <c r="A3541" s="8" t="s">
        <v>5019</v>
      </c>
      <c r="B3541" s="8">
        <v>0</v>
      </c>
    </row>
    <row r="3542" spans="1:2" x14ac:dyDescent="0.3">
      <c r="A3542" s="8" t="s">
        <v>5020</v>
      </c>
      <c r="B3542" s="8">
        <v>0</v>
      </c>
    </row>
    <row r="3543" spans="1:2" x14ac:dyDescent="0.3">
      <c r="A3543" s="8" t="s">
        <v>5021</v>
      </c>
      <c r="B3543" s="8">
        <v>0</v>
      </c>
    </row>
    <row r="3544" spans="1:2" x14ac:dyDescent="0.3">
      <c r="A3544" s="8" t="s">
        <v>5022</v>
      </c>
      <c r="B3544" s="8">
        <v>0</v>
      </c>
    </row>
    <row r="3545" spans="1:2" x14ac:dyDescent="0.3">
      <c r="A3545" s="8" t="s">
        <v>5023</v>
      </c>
      <c r="B3545" s="8">
        <v>0</v>
      </c>
    </row>
    <row r="3546" spans="1:2" x14ac:dyDescent="0.3">
      <c r="A3546" s="8" t="s">
        <v>5024</v>
      </c>
      <c r="B3546" s="8">
        <v>0</v>
      </c>
    </row>
    <row r="3547" spans="1:2" x14ac:dyDescent="0.3">
      <c r="A3547" s="8" t="s">
        <v>5025</v>
      </c>
      <c r="B3547" s="8">
        <v>0</v>
      </c>
    </row>
    <row r="3548" spans="1:2" x14ac:dyDescent="0.3">
      <c r="A3548" s="8" t="s">
        <v>5026</v>
      </c>
      <c r="B3548" s="8">
        <v>0</v>
      </c>
    </row>
    <row r="3549" spans="1:2" x14ac:dyDescent="0.3">
      <c r="A3549" s="8" t="s">
        <v>5027</v>
      </c>
      <c r="B3549" s="8">
        <v>0</v>
      </c>
    </row>
    <row r="3550" spans="1:2" x14ac:dyDescent="0.3">
      <c r="A3550" s="8" t="s">
        <v>5028</v>
      </c>
      <c r="B3550" s="8">
        <v>0</v>
      </c>
    </row>
    <row r="3551" spans="1:2" x14ac:dyDescent="0.3">
      <c r="A3551" s="8" t="s">
        <v>5029</v>
      </c>
      <c r="B3551" s="8">
        <v>0</v>
      </c>
    </row>
    <row r="3552" spans="1:2" x14ac:dyDescent="0.3">
      <c r="A3552" s="8" t="s">
        <v>5030</v>
      </c>
      <c r="B3552" s="8">
        <v>0</v>
      </c>
    </row>
    <row r="3553" spans="1:2" x14ac:dyDescent="0.3">
      <c r="A3553" s="8" t="s">
        <v>5031</v>
      </c>
      <c r="B3553" s="8">
        <v>0</v>
      </c>
    </row>
    <row r="3554" spans="1:2" x14ac:dyDescent="0.3">
      <c r="A3554" s="8" t="s">
        <v>5032</v>
      </c>
      <c r="B3554" s="8">
        <v>0</v>
      </c>
    </row>
    <row r="3555" spans="1:2" x14ac:dyDescent="0.3">
      <c r="A3555" s="8" t="s">
        <v>5033</v>
      </c>
      <c r="B3555" s="8">
        <v>0</v>
      </c>
    </row>
    <row r="3556" spans="1:2" x14ac:dyDescent="0.3">
      <c r="A3556" s="8" t="s">
        <v>5034</v>
      </c>
      <c r="B3556" s="8">
        <v>0</v>
      </c>
    </row>
    <row r="3557" spans="1:2" x14ac:dyDescent="0.3">
      <c r="A3557" s="8" t="s">
        <v>5035</v>
      </c>
      <c r="B3557" s="8">
        <v>0</v>
      </c>
    </row>
    <row r="3558" spans="1:2" x14ac:dyDescent="0.3">
      <c r="A3558" s="8" t="s">
        <v>5036</v>
      </c>
      <c r="B3558" s="8">
        <v>0</v>
      </c>
    </row>
    <row r="3559" spans="1:2" x14ac:dyDescent="0.3">
      <c r="A3559" s="8" t="s">
        <v>5037</v>
      </c>
      <c r="B3559" s="8">
        <v>0</v>
      </c>
    </row>
    <row r="3560" spans="1:2" x14ac:dyDescent="0.3">
      <c r="A3560" s="8" t="s">
        <v>5038</v>
      </c>
      <c r="B3560" s="8">
        <v>0</v>
      </c>
    </row>
    <row r="3561" spans="1:2" x14ac:dyDescent="0.3">
      <c r="A3561" s="8" t="s">
        <v>5039</v>
      </c>
      <c r="B3561" s="8">
        <v>0</v>
      </c>
    </row>
    <row r="3562" spans="1:2" x14ac:dyDescent="0.3">
      <c r="A3562" s="8" t="s">
        <v>5040</v>
      </c>
      <c r="B3562" s="8">
        <v>0</v>
      </c>
    </row>
    <row r="3563" spans="1:2" x14ac:dyDescent="0.3">
      <c r="A3563" s="8" t="s">
        <v>5041</v>
      </c>
      <c r="B3563" s="8">
        <v>0</v>
      </c>
    </row>
    <row r="3564" spans="1:2" x14ac:dyDescent="0.3">
      <c r="A3564" s="8" t="s">
        <v>5042</v>
      </c>
      <c r="B3564" s="8">
        <v>0</v>
      </c>
    </row>
    <row r="3565" spans="1:2" x14ac:dyDescent="0.3">
      <c r="A3565" s="8" t="s">
        <v>5043</v>
      </c>
      <c r="B3565" s="8">
        <v>0</v>
      </c>
    </row>
    <row r="3566" spans="1:2" x14ac:dyDescent="0.3">
      <c r="A3566" s="8" t="s">
        <v>5044</v>
      </c>
      <c r="B3566" s="8">
        <v>0</v>
      </c>
    </row>
    <row r="3567" spans="1:2" x14ac:dyDescent="0.3">
      <c r="A3567" s="8" t="s">
        <v>5045</v>
      </c>
      <c r="B3567" s="8">
        <v>0</v>
      </c>
    </row>
    <row r="3568" spans="1:2" x14ac:dyDescent="0.3">
      <c r="A3568" s="8" t="s">
        <v>5046</v>
      </c>
      <c r="B3568" s="8">
        <v>0</v>
      </c>
    </row>
    <row r="3569" spans="1:2" x14ac:dyDescent="0.3">
      <c r="A3569" s="8" t="s">
        <v>5047</v>
      </c>
      <c r="B3569" s="8">
        <v>0</v>
      </c>
    </row>
    <row r="3570" spans="1:2" x14ac:dyDescent="0.3">
      <c r="A3570" s="8" t="s">
        <v>5048</v>
      </c>
      <c r="B3570" s="8">
        <v>0</v>
      </c>
    </row>
    <row r="3571" spans="1:2" x14ac:dyDescent="0.3">
      <c r="A3571" s="8" t="s">
        <v>5049</v>
      </c>
      <c r="B3571" s="8">
        <v>0</v>
      </c>
    </row>
    <row r="3572" spans="1:2" x14ac:dyDescent="0.3">
      <c r="A3572" s="8" t="s">
        <v>5050</v>
      </c>
      <c r="B3572" s="8">
        <v>0</v>
      </c>
    </row>
    <row r="3573" spans="1:2" x14ac:dyDescent="0.3">
      <c r="A3573" s="8" t="s">
        <v>5051</v>
      </c>
      <c r="B3573" s="8">
        <v>0</v>
      </c>
    </row>
    <row r="3574" spans="1:2" x14ac:dyDescent="0.3">
      <c r="A3574" s="8" t="s">
        <v>5052</v>
      </c>
      <c r="B3574" s="8">
        <v>1</v>
      </c>
    </row>
    <row r="3575" spans="1:2" x14ac:dyDescent="0.3">
      <c r="A3575" s="8" t="s">
        <v>5053</v>
      </c>
      <c r="B3575" s="8">
        <v>0</v>
      </c>
    </row>
    <row r="3576" spans="1:2" x14ac:dyDescent="0.3">
      <c r="A3576" s="8" t="s">
        <v>5054</v>
      </c>
      <c r="B3576" s="8">
        <v>0</v>
      </c>
    </row>
    <row r="3577" spans="1:2" x14ac:dyDescent="0.3">
      <c r="A3577" s="8" t="s">
        <v>5055</v>
      </c>
      <c r="B3577" s="8">
        <v>0</v>
      </c>
    </row>
    <row r="3578" spans="1:2" x14ac:dyDescent="0.3">
      <c r="A3578" s="8" t="s">
        <v>5056</v>
      </c>
      <c r="B3578" s="8">
        <v>0</v>
      </c>
    </row>
    <row r="3579" spans="1:2" x14ac:dyDescent="0.3">
      <c r="A3579" s="8" t="s">
        <v>5057</v>
      </c>
      <c r="B3579" s="8">
        <v>0</v>
      </c>
    </row>
    <row r="3580" spans="1:2" x14ac:dyDescent="0.3">
      <c r="A3580" s="8" t="s">
        <v>5058</v>
      </c>
      <c r="B3580" s="8">
        <v>0</v>
      </c>
    </row>
    <row r="3581" spans="1:2" x14ac:dyDescent="0.3">
      <c r="A3581" s="8" t="s">
        <v>5059</v>
      </c>
      <c r="B3581" s="8">
        <v>0</v>
      </c>
    </row>
    <row r="3582" spans="1:2" x14ac:dyDescent="0.3">
      <c r="A3582" s="8" t="s">
        <v>5060</v>
      </c>
      <c r="B3582" s="8">
        <v>0</v>
      </c>
    </row>
    <row r="3583" spans="1:2" x14ac:dyDescent="0.3">
      <c r="A3583" s="8" t="s">
        <v>5061</v>
      </c>
      <c r="B3583" s="8">
        <v>0</v>
      </c>
    </row>
    <row r="3584" spans="1:2" x14ac:dyDescent="0.3">
      <c r="A3584" s="8" t="s">
        <v>5062</v>
      </c>
      <c r="B3584" s="8">
        <v>0</v>
      </c>
    </row>
    <row r="3585" spans="1:2" x14ac:dyDescent="0.3">
      <c r="A3585" s="8" t="s">
        <v>5063</v>
      </c>
      <c r="B3585" s="8">
        <v>0</v>
      </c>
    </row>
    <row r="3586" spans="1:2" x14ac:dyDescent="0.3">
      <c r="A3586" s="8" t="s">
        <v>5064</v>
      </c>
      <c r="B3586" s="8">
        <v>0</v>
      </c>
    </row>
    <row r="3587" spans="1:2" x14ac:dyDescent="0.3">
      <c r="A3587" s="8" t="s">
        <v>5065</v>
      </c>
      <c r="B3587" s="8">
        <v>0</v>
      </c>
    </row>
    <row r="3588" spans="1:2" x14ac:dyDescent="0.3">
      <c r="A3588" s="8" t="s">
        <v>5066</v>
      </c>
      <c r="B3588" s="8">
        <v>0</v>
      </c>
    </row>
    <row r="3589" spans="1:2" x14ac:dyDescent="0.3">
      <c r="A3589" s="8" t="s">
        <v>5067</v>
      </c>
      <c r="B3589" s="8">
        <v>0</v>
      </c>
    </row>
    <row r="3590" spans="1:2" x14ac:dyDescent="0.3">
      <c r="A3590" s="8" t="s">
        <v>5068</v>
      </c>
      <c r="B3590" s="8">
        <v>0</v>
      </c>
    </row>
    <row r="3591" spans="1:2" x14ac:dyDescent="0.3">
      <c r="A3591" s="8" t="s">
        <v>5069</v>
      </c>
      <c r="B3591" s="8">
        <v>0</v>
      </c>
    </row>
    <row r="3592" spans="1:2" x14ac:dyDescent="0.3">
      <c r="A3592" s="8" t="s">
        <v>5070</v>
      </c>
      <c r="B3592" s="8">
        <v>0</v>
      </c>
    </row>
    <row r="3593" spans="1:2" x14ac:dyDescent="0.3">
      <c r="A3593" s="8" t="s">
        <v>5071</v>
      </c>
      <c r="B3593" s="8">
        <v>0</v>
      </c>
    </row>
    <row r="3594" spans="1:2" x14ac:dyDescent="0.3">
      <c r="A3594" s="8" t="s">
        <v>5072</v>
      </c>
      <c r="B3594" s="8">
        <v>0</v>
      </c>
    </row>
    <row r="3595" spans="1:2" x14ac:dyDescent="0.3">
      <c r="A3595" s="8" t="s">
        <v>5073</v>
      </c>
      <c r="B3595" s="8">
        <v>0</v>
      </c>
    </row>
    <row r="3596" spans="1:2" x14ac:dyDescent="0.3">
      <c r="A3596" s="8" t="s">
        <v>5074</v>
      </c>
      <c r="B3596" s="8">
        <v>0</v>
      </c>
    </row>
    <row r="3597" spans="1:2" x14ac:dyDescent="0.3">
      <c r="A3597" s="8" t="s">
        <v>5075</v>
      </c>
      <c r="B3597" s="8">
        <v>0</v>
      </c>
    </row>
    <row r="3598" spans="1:2" x14ac:dyDescent="0.3">
      <c r="A3598" s="8" t="s">
        <v>5076</v>
      </c>
      <c r="B3598" s="8">
        <v>0</v>
      </c>
    </row>
    <row r="3599" spans="1:2" x14ac:dyDescent="0.3">
      <c r="A3599" s="8" t="s">
        <v>5077</v>
      </c>
      <c r="B3599" s="8">
        <v>0</v>
      </c>
    </row>
    <row r="3600" spans="1:2" x14ac:dyDescent="0.3">
      <c r="A3600" s="8" t="s">
        <v>5078</v>
      </c>
      <c r="B3600" s="8">
        <v>0</v>
      </c>
    </row>
    <row r="3601" spans="1:2" x14ac:dyDescent="0.3">
      <c r="A3601" s="8" t="s">
        <v>5079</v>
      </c>
      <c r="B3601" s="8">
        <v>0</v>
      </c>
    </row>
    <row r="3602" spans="1:2" x14ac:dyDescent="0.3">
      <c r="A3602" s="8" t="s">
        <v>5080</v>
      </c>
      <c r="B3602" s="8">
        <v>0</v>
      </c>
    </row>
    <row r="3603" spans="1:2" x14ac:dyDescent="0.3">
      <c r="A3603" s="8" t="s">
        <v>5081</v>
      </c>
      <c r="B3603" s="8">
        <v>0</v>
      </c>
    </row>
    <row r="3604" spans="1:2" x14ac:dyDescent="0.3">
      <c r="A3604" s="8" t="s">
        <v>5082</v>
      </c>
      <c r="B3604" s="8">
        <v>0</v>
      </c>
    </row>
    <row r="3605" spans="1:2" x14ac:dyDescent="0.3">
      <c r="A3605" s="8" t="s">
        <v>5083</v>
      </c>
      <c r="B3605" s="8">
        <v>0</v>
      </c>
    </row>
    <row r="3606" spans="1:2" x14ac:dyDescent="0.3">
      <c r="A3606" s="8" t="s">
        <v>5084</v>
      </c>
      <c r="B3606" s="8">
        <v>0</v>
      </c>
    </row>
    <row r="3607" spans="1:2" x14ac:dyDescent="0.3">
      <c r="A3607" s="8" t="s">
        <v>5085</v>
      </c>
      <c r="B3607" s="8">
        <v>0</v>
      </c>
    </row>
    <row r="3608" spans="1:2" x14ac:dyDescent="0.3">
      <c r="A3608" s="8" t="s">
        <v>5086</v>
      </c>
      <c r="B3608" s="8">
        <v>0</v>
      </c>
    </row>
    <row r="3609" spans="1:2" x14ac:dyDescent="0.3">
      <c r="A3609" s="8" t="s">
        <v>5087</v>
      </c>
      <c r="B3609" s="8">
        <v>0</v>
      </c>
    </row>
    <row r="3610" spans="1:2" x14ac:dyDescent="0.3">
      <c r="A3610" s="8" t="s">
        <v>5088</v>
      </c>
      <c r="B3610" s="8">
        <v>0</v>
      </c>
    </row>
    <row r="3611" spans="1:2" x14ac:dyDescent="0.3">
      <c r="A3611" s="8" t="s">
        <v>5089</v>
      </c>
      <c r="B3611" s="8">
        <v>0</v>
      </c>
    </row>
    <row r="3612" spans="1:2" x14ac:dyDescent="0.3">
      <c r="A3612" s="8" t="s">
        <v>5090</v>
      </c>
      <c r="B3612" s="8">
        <v>1</v>
      </c>
    </row>
    <row r="3613" spans="1:2" x14ac:dyDescent="0.3">
      <c r="A3613" s="8" t="s">
        <v>5091</v>
      </c>
      <c r="B3613" s="8">
        <v>0</v>
      </c>
    </row>
    <row r="3614" spans="1:2" x14ac:dyDescent="0.3">
      <c r="A3614" s="8" t="s">
        <v>5092</v>
      </c>
      <c r="B3614" s="8">
        <v>0</v>
      </c>
    </row>
    <row r="3615" spans="1:2" x14ac:dyDescent="0.3">
      <c r="A3615" s="8" t="s">
        <v>5093</v>
      </c>
      <c r="B3615" s="8">
        <v>1</v>
      </c>
    </row>
    <row r="3616" spans="1:2" x14ac:dyDescent="0.3">
      <c r="A3616" s="8" t="s">
        <v>5094</v>
      </c>
      <c r="B3616" s="8">
        <v>0</v>
      </c>
    </row>
    <row r="3617" spans="1:2" x14ac:dyDescent="0.3">
      <c r="A3617" s="8" t="s">
        <v>5095</v>
      </c>
      <c r="B3617" s="8">
        <v>0</v>
      </c>
    </row>
    <row r="3618" spans="1:2" x14ac:dyDescent="0.3">
      <c r="A3618" s="8" t="s">
        <v>5096</v>
      </c>
      <c r="B3618" s="8">
        <v>0</v>
      </c>
    </row>
    <row r="3619" spans="1:2" x14ac:dyDescent="0.3">
      <c r="A3619" s="8" t="s">
        <v>5097</v>
      </c>
      <c r="B3619" s="8">
        <v>0</v>
      </c>
    </row>
    <row r="3620" spans="1:2" x14ac:dyDescent="0.3">
      <c r="A3620" s="8" t="s">
        <v>5098</v>
      </c>
      <c r="B3620" s="8">
        <v>0</v>
      </c>
    </row>
    <row r="3621" spans="1:2" x14ac:dyDescent="0.3">
      <c r="A3621" s="8" t="s">
        <v>5099</v>
      </c>
      <c r="B3621" s="8">
        <v>0</v>
      </c>
    </row>
    <row r="3622" spans="1:2" x14ac:dyDescent="0.3">
      <c r="A3622" s="8" t="s">
        <v>5100</v>
      </c>
      <c r="B3622" s="8">
        <v>0</v>
      </c>
    </row>
    <row r="3623" spans="1:2" x14ac:dyDescent="0.3">
      <c r="A3623" s="8" t="s">
        <v>5101</v>
      </c>
      <c r="B3623" s="8">
        <v>0</v>
      </c>
    </row>
    <row r="3624" spans="1:2" x14ac:dyDescent="0.3">
      <c r="A3624" s="8" t="s">
        <v>5102</v>
      </c>
      <c r="B3624" s="8">
        <v>0</v>
      </c>
    </row>
    <row r="3625" spans="1:2" x14ac:dyDescent="0.3">
      <c r="A3625" s="8" t="s">
        <v>5103</v>
      </c>
      <c r="B3625" s="8">
        <v>0</v>
      </c>
    </row>
    <row r="3626" spans="1:2" x14ac:dyDescent="0.3">
      <c r="A3626" s="8" t="s">
        <v>5104</v>
      </c>
      <c r="B3626" s="8">
        <v>1</v>
      </c>
    </row>
    <row r="3627" spans="1:2" x14ac:dyDescent="0.3">
      <c r="A3627" s="8" t="s">
        <v>5105</v>
      </c>
      <c r="B3627" s="8">
        <v>0</v>
      </c>
    </row>
    <row r="3628" spans="1:2" x14ac:dyDescent="0.3">
      <c r="A3628" s="8" t="s">
        <v>5106</v>
      </c>
      <c r="B3628" s="8">
        <v>0</v>
      </c>
    </row>
    <row r="3629" spans="1:2" x14ac:dyDescent="0.3">
      <c r="A3629" s="8" t="s">
        <v>5107</v>
      </c>
      <c r="B3629" s="8">
        <v>0</v>
      </c>
    </row>
    <row r="3630" spans="1:2" x14ac:dyDescent="0.3">
      <c r="A3630" s="8" t="s">
        <v>5108</v>
      </c>
      <c r="B3630" s="8">
        <v>0</v>
      </c>
    </row>
    <row r="3631" spans="1:2" x14ac:dyDescent="0.3">
      <c r="A3631" s="8" t="s">
        <v>5109</v>
      </c>
      <c r="B3631" s="8">
        <v>0</v>
      </c>
    </row>
    <row r="3632" spans="1:2" x14ac:dyDescent="0.3">
      <c r="A3632" s="8" t="s">
        <v>5110</v>
      </c>
      <c r="B3632" s="8">
        <v>0</v>
      </c>
    </row>
    <row r="3633" spans="1:2" x14ac:dyDescent="0.3">
      <c r="A3633" s="8" t="s">
        <v>5111</v>
      </c>
      <c r="B3633" s="8">
        <v>0</v>
      </c>
    </row>
    <row r="3634" spans="1:2" x14ac:dyDescent="0.3">
      <c r="A3634" s="8" t="s">
        <v>5112</v>
      </c>
      <c r="B3634" s="8">
        <v>0</v>
      </c>
    </row>
    <row r="3635" spans="1:2" x14ac:dyDescent="0.3">
      <c r="A3635" s="8" t="s">
        <v>5113</v>
      </c>
      <c r="B3635" s="8">
        <v>1</v>
      </c>
    </row>
    <row r="3636" spans="1:2" x14ac:dyDescent="0.3">
      <c r="A3636" s="8" t="s">
        <v>5114</v>
      </c>
      <c r="B3636" s="8">
        <v>0</v>
      </c>
    </row>
    <row r="3637" spans="1:2" x14ac:dyDescent="0.3">
      <c r="A3637" s="8" t="s">
        <v>5115</v>
      </c>
      <c r="B3637" s="8">
        <v>0</v>
      </c>
    </row>
    <row r="3638" spans="1:2" x14ac:dyDescent="0.3">
      <c r="A3638" s="8" t="s">
        <v>5116</v>
      </c>
      <c r="B3638" s="8">
        <v>0</v>
      </c>
    </row>
    <row r="3639" spans="1:2" x14ac:dyDescent="0.3">
      <c r="A3639" s="8" t="s">
        <v>5117</v>
      </c>
      <c r="B3639" s="8">
        <v>0</v>
      </c>
    </row>
    <row r="3640" spans="1:2" x14ac:dyDescent="0.3">
      <c r="A3640" s="8" t="s">
        <v>5118</v>
      </c>
      <c r="B3640" s="8">
        <v>0</v>
      </c>
    </row>
    <row r="3641" spans="1:2" x14ac:dyDescent="0.3">
      <c r="A3641" s="8" t="s">
        <v>5119</v>
      </c>
      <c r="B3641" s="8">
        <v>0</v>
      </c>
    </row>
    <row r="3642" spans="1:2" x14ac:dyDescent="0.3">
      <c r="A3642" s="8" t="s">
        <v>5120</v>
      </c>
      <c r="B3642" s="8">
        <v>0</v>
      </c>
    </row>
    <row r="3643" spans="1:2" x14ac:dyDescent="0.3">
      <c r="A3643" s="8" t="s">
        <v>5121</v>
      </c>
      <c r="B3643" s="8">
        <v>0</v>
      </c>
    </row>
    <row r="3644" spans="1:2" x14ac:dyDescent="0.3">
      <c r="A3644" s="8" t="s">
        <v>5122</v>
      </c>
      <c r="B3644" s="8">
        <v>0</v>
      </c>
    </row>
    <row r="3645" spans="1:2" x14ac:dyDescent="0.3">
      <c r="A3645" s="8" t="s">
        <v>5123</v>
      </c>
      <c r="B3645" s="8">
        <v>0</v>
      </c>
    </row>
    <row r="3646" spans="1:2" x14ac:dyDescent="0.3">
      <c r="A3646" s="8" t="s">
        <v>5124</v>
      </c>
      <c r="B3646" s="8">
        <v>0</v>
      </c>
    </row>
    <row r="3647" spans="1:2" x14ac:dyDescent="0.3">
      <c r="A3647" s="8" t="s">
        <v>5125</v>
      </c>
      <c r="B3647" s="8">
        <v>0</v>
      </c>
    </row>
    <row r="3648" spans="1:2" x14ac:dyDescent="0.3">
      <c r="A3648" s="8" t="s">
        <v>5126</v>
      </c>
      <c r="B3648" s="8">
        <v>0</v>
      </c>
    </row>
    <row r="3649" spans="1:2" x14ac:dyDescent="0.3">
      <c r="A3649" s="8" t="s">
        <v>5127</v>
      </c>
      <c r="B3649" s="8">
        <v>0</v>
      </c>
    </row>
    <row r="3650" spans="1:2" x14ac:dyDescent="0.3">
      <c r="A3650" s="8" t="s">
        <v>5128</v>
      </c>
      <c r="B3650" s="8">
        <v>0</v>
      </c>
    </row>
    <row r="3651" spans="1:2" x14ac:dyDescent="0.3">
      <c r="A3651" s="8" t="s">
        <v>5129</v>
      </c>
      <c r="B3651" s="8">
        <v>0</v>
      </c>
    </row>
    <row r="3652" spans="1:2" x14ac:dyDescent="0.3">
      <c r="A3652" s="8" t="s">
        <v>5130</v>
      </c>
      <c r="B3652" s="8">
        <v>0</v>
      </c>
    </row>
    <row r="3653" spans="1:2" x14ac:dyDescent="0.3">
      <c r="A3653" s="8" t="s">
        <v>5131</v>
      </c>
      <c r="B3653" s="8">
        <v>0</v>
      </c>
    </row>
    <row r="3654" spans="1:2" x14ac:dyDescent="0.3">
      <c r="A3654" s="8" t="s">
        <v>5132</v>
      </c>
      <c r="B3654" s="8">
        <v>0</v>
      </c>
    </row>
    <row r="3655" spans="1:2" x14ac:dyDescent="0.3">
      <c r="A3655" s="8" t="s">
        <v>5133</v>
      </c>
      <c r="B3655" s="8">
        <v>0</v>
      </c>
    </row>
    <row r="3656" spans="1:2" x14ac:dyDescent="0.3">
      <c r="A3656" s="8" t="s">
        <v>5134</v>
      </c>
      <c r="B3656" s="8">
        <v>0</v>
      </c>
    </row>
    <row r="3657" spans="1:2" x14ac:dyDescent="0.3">
      <c r="A3657" s="8" t="s">
        <v>5135</v>
      </c>
      <c r="B3657" s="8">
        <v>0</v>
      </c>
    </row>
    <row r="3658" spans="1:2" x14ac:dyDescent="0.3">
      <c r="A3658" s="8" t="s">
        <v>5136</v>
      </c>
      <c r="B3658" s="8">
        <v>0</v>
      </c>
    </row>
    <row r="3659" spans="1:2" x14ac:dyDescent="0.3">
      <c r="A3659" s="8" t="s">
        <v>5137</v>
      </c>
      <c r="B3659" s="8">
        <v>0</v>
      </c>
    </row>
    <row r="3660" spans="1:2" x14ac:dyDescent="0.3">
      <c r="A3660" s="8" t="s">
        <v>5138</v>
      </c>
      <c r="B3660" s="8">
        <v>0</v>
      </c>
    </row>
    <row r="3661" spans="1:2" x14ac:dyDescent="0.3">
      <c r="A3661" s="8" t="s">
        <v>5139</v>
      </c>
      <c r="B3661" s="8">
        <v>0</v>
      </c>
    </row>
    <row r="3662" spans="1:2" x14ac:dyDescent="0.3">
      <c r="A3662" s="8" t="s">
        <v>5140</v>
      </c>
      <c r="B3662" s="8">
        <v>0</v>
      </c>
    </row>
    <row r="3663" spans="1:2" x14ac:dyDescent="0.3">
      <c r="A3663" s="8" t="s">
        <v>5141</v>
      </c>
      <c r="B3663" s="8">
        <v>0</v>
      </c>
    </row>
    <row r="3664" spans="1:2" x14ac:dyDescent="0.3">
      <c r="A3664" s="8" t="s">
        <v>5142</v>
      </c>
      <c r="B3664" s="8">
        <v>0</v>
      </c>
    </row>
    <row r="3665" spans="1:2" x14ac:dyDescent="0.3">
      <c r="A3665" s="8" t="s">
        <v>5143</v>
      </c>
      <c r="B3665" s="8">
        <v>0</v>
      </c>
    </row>
    <row r="3666" spans="1:2" x14ac:dyDescent="0.3">
      <c r="A3666" s="8" t="s">
        <v>5144</v>
      </c>
      <c r="B3666" s="8">
        <v>0</v>
      </c>
    </row>
    <row r="3667" spans="1:2" x14ac:dyDescent="0.3">
      <c r="A3667" s="8" t="s">
        <v>5145</v>
      </c>
      <c r="B3667" s="8">
        <v>0</v>
      </c>
    </row>
    <row r="3668" spans="1:2" x14ac:dyDescent="0.3">
      <c r="A3668" s="8" t="s">
        <v>5146</v>
      </c>
      <c r="B3668" s="8">
        <v>0</v>
      </c>
    </row>
    <row r="3669" spans="1:2" x14ac:dyDescent="0.3">
      <c r="A3669" s="8" t="s">
        <v>5147</v>
      </c>
      <c r="B3669" s="8">
        <v>0</v>
      </c>
    </row>
    <row r="3670" spans="1:2" x14ac:dyDescent="0.3">
      <c r="A3670" s="8" t="s">
        <v>5148</v>
      </c>
      <c r="B3670" s="8">
        <v>0</v>
      </c>
    </row>
    <row r="3671" spans="1:2" x14ac:dyDescent="0.3">
      <c r="A3671" s="8" t="s">
        <v>5149</v>
      </c>
      <c r="B3671" s="8">
        <v>0</v>
      </c>
    </row>
    <row r="3672" spans="1:2" x14ac:dyDescent="0.3">
      <c r="A3672" s="8" t="s">
        <v>5150</v>
      </c>
      <c r="B3672" s="8">
        <v>0</v>
      </c>
    </row>
    <row r="3673" spans="1:2" x14ac:dyDescent="0.3">
      <c r="A3673" s="8" t="s">
        <v>5151</v>
      </c>
      <c r="B3673" s="8">
        <v>0</v>
      </c>
    </row>
    <row r="3674" spans="1:2" x14ac:dyDescent="0.3">
      <c r="A3674" s="8" t="s">
        <v>5152</v>
      </c>
      <c r="B3674" s="8">
        <v>0</v>
      </c>
    </row>
    <row r="3675" spans="1:2" x14ac:dyDescent="0.3">
      <c r="A3675" s="8" t="s">
        <v>5153</v>
      </c>
      <c r="B3675" s="8">
        <v>0</v>
      </c>
    </row>
    <row r="3676" spans="1:2" x14ac:dyDescent="0.3">
      <c r="A3676" s="8" t="s">
        <v>5154</v>
      </c>
      <c r="B3676" s="8">
        <v>0</v>
      </c>
    </row>
    <row r="3677" spans="1:2" x14ac:dyDescent="0.3">
      <c r="A3677" s="8" t="s">
        <v>5155</v>
      </c>
      <c r="B3677" s="8">
        <v>0</v>
      </c>
    </row>
    <row r="3678" spans="1:2" x14ac:dyDescent="0.3">
      <c r="A3678" s="8" t="s">
        <v>5156</v>
      </c>
      <c r="B3678" s="8">
        <v>0</v>
      </c>
    </row>
    <row r="3679" spans="1:2" x14ac:dyDescent="0.3">
      <c r="A3679" s="8" t="s">
        <v>5157</v>
      </c>
      <c r="B3679" s="8">
        <v>0</v>
      </c>
    </row>
    <row r="3680" spans="1:2" x14ac:dyDescent="0.3">
      <c r="A3680" s="8" t="s">
        <v>5158</v>
      </c>
      <c r="B3680" s="8">
        <v>0</v>
      </c>
    </row>
    <row r="3681" spans="1:2" x14ac:dyDescent="0.3">
      <c r="A3681" s="8" t="s">
        <v>5159</v>
      </c>
      <c r="B3681" s="8">
        <v>0</v>
      </c>
    </row>
    <row r="3682" spans="1:2" x14ac:dyDescent="0.3">
      <c r="A3682" s="8" t="s">
        <v>5160</v>
      </c>
      <c r="B3682" s="8">
        <v>0</v>
      </c>
    </row>
    <row r="3683" spans="1:2" x14ac:dyDescent="0.3">
      <c r="A3683" s="8" t="s">
        <v>5161</v>
      </c>
      <c r="B3683" s="8">
        <v>0</v>
      </c>
    </row>
    <row r="3684" spans="1:2" x14ac:dyDescent="0.3">
      <c r="A3684" s="8" t="s">
        <v>5162</v>
      </c>
      <c r="B3684" s="8">
        <v>1</v>
      </c>
    </row>
    <row r="3685" spans="1:2" x14ac:dyDescent="0.3">
      <c r="A3685" s="8" t="s">
        <v>5163</v>
      </c>
      <c r="B3685" s="8">
        <v>0</v>
      </c>
    </row>
    <row r="3686" spans="1:2" x14ac:dyDescent="0.3">
      <c r="A3686" s="8" t="s">
        <v>5164</v>
      </c>
      <c r="B3686" s="8">
        <v>0</v>
      </c>
    </row>
    <row r="3687" spans="1:2" x14ac:dyDescent="0.3">
      <c r="A3687" s="8" t="s">
        <v>5165</v>
      </c>
      <c r="B3687" s="8">
        <v>0</v>
      </c>
    </row>
    <row r="3688" spans="1:2" x14ac:dyDescent="0.3">
      <c r="A3688" s="8" t="s">
        <v>5166</v>
      </c>
      <c r="B3688" s="8">
        <v>0</v>
      </c>
    </row>
    <row r="3689" spans="1:2" x14ac:dyDescent="0.3">
      <c r="A3689" s="8" t="s">
        <v>5167</v>
      </c>
      <c r="B3689" s="8">
        <v>0</v>
      </c>
    </row>
    <row r="3690" spans="1:2" x14ac:dyDescent="0.3">
      <c r="A3690" s="8" t="s">
        <v>5168</v>
      </c>
      <c r="B3690" s="8">
        <v>0</v>
      </c>
    </row>
    <row r="3691" spans="1:2" x14ac:dyDescent="0.3">
      <c r="A3691" s="8" t="s">
        <v>5169</v>
      </c>
      <c r="B3691" s="8">
        <v>0</v>
      </c>
    </row>
    <row r="3692" spans="1:2" x14ac:dyDescent="0.3">
      <c r="A3692" s="8" t="s">
        <v>5170</v>
      </c>
      <c r="B3692" s="8">
        <v>0</v>
      </c>
    </row>
    <row r="3693" spans="1:2" x14ac:dyDescent="0.3">
      <c r="A3693" s="8" t="s">
        <v>5171</v>
      </c>
      <c r="B3693" s="8">
        <v>0</v>
      </c>
    </row>
    <row r="3694" spans="1:2" x14ac:dyDescent="0.3">
      <c r="A3694" s="8" t="s">
        <v>5172</v>
      </c>
      <c r="B3694" s="8">
        <v>0</v>
      </c>
    </row>
    <row r="3695" spans="1:2" x14ac:dyDescent="0.3">
      <c r="A3695" s="8" t="s">
        <v>5173</v>
      </c>
      <c r="B3695" s="8">
        <v>0</v>
      </c>
    </row>
    <row r="3696" spans="1:2" x14ac:dyDescent="0.3">
      <c r="A3696" s="8" t="s">
        <v>5174</v>
      </c>
      <c r="B3696" s="8">
        <v>0</v>
      </c>
    </row>
    <row r="3697" spans="1:2" x14ac:dyDescent="0.3">
      <c r="A3697" s="8" t="s">
        <v>5175</v>
      </c>
      <c r="B3697" s="8">
        <v>0</v>
      </c>
    </row>
    <row r="3698" spans="1:2" x14ac:dyDescent="0.3">
      <c r="A3698" s="8" t="s">
        <v>5176</v>
      </c>
      <c r="B3698" s="8">
        <v>0</v>
      </c>
    </row>
    <row r="3699" spans="1:2" x14ac:dyDescent="0.3">
      <c r="A3699" s="8" t="s">
        <v>5177</v>
      </c>
      <c r="B3699" s="8">
        <v>0</v>
      </c>
    </row>
    <row r="3700" spans="1:2" x14ac:dyDescent="0.3">
      <c r="A3700" s="8" t="s">
        <v>5178</v>
      </c>
      <c r="B3700" s="8">
        <v>0</v>
      </c>
    </row>
    <row r="3701" spans="1:2" x14ac:dyDescent="0.3">
      <c r="A3701" s="8" t="s">
        <v>5179</v>
      </c>
      <c r="B3701" s="8">
        <v>0</v>
      </c>
    </row>
    <row r="3702" spans="1:2" x14ac:dyDescent="0.3">
      <c r="A3702" s="8" t="s">
        <v>5180</v>
      </c>
      <c r="B3702" s="8">
        <v>0</v>
      </c>
    </row>
    <row r="3703" spans="1:2" x14ac:dyDescent="0.3">
      <c r="A3703" s="8" t="s">
        <v>5181</v>
      </c>
      <c r="B3703" s="8">
        <v>0</v>
      </c>
    </row>
    <row r="3704" spans="1:2" x14ac:dyDescent="0.3">
      <c r="A3704" s="8" t="s">
        <v>5182</v>
      </c>
      <c r="B3704" s="8">
        <v>0</v>
      </c>
    </row>
    <row r="3705" spans="1:2" x14ac:dyDescent="0.3">
      <c r="A3705" s="8" t="s">
        <v>5183</v>
      </c>
      <c r="B3705" s="8">
        <v>0</v>
      </c>
    </row>
    <row r="3706" spans="1:2" x14ac:dyDescent="0.3">
      <c r="A3706" s="8" t="s">
        <v>5184</v>
      </c>
      <c r="B3706" s="8">
        <v>0</v>
      </c>
    </row>
    <row r="3707" spans="1:2" x14ac:dyDescent="0.3">
      <c r="A3707" s="8" t="s">
        <v>5185</v>
      </c>
      <c r="B3707" s="8">
        <v>0</v>
      </c>
    </row>
    <row r="3708" spans="1:2" x14ac:dyDescent="0.3">
      <c r="A3708" s="8" t="s">
        <v>5186</v>
      </c>
      <c r="B3708" s="8">
        <v>0</v>
      </c>
    </row>
    <row r="3709" spans="1:2" x14ac:dyDescent="0.3">
      <c r="A3709" s="8" t="s">
        <v>5187</v>
      </c>
      <c r="B3709" s="8">
        <v>0</v>
      </c>
    </row>
    <row r="3710" spans="1:2" x14ac:dyDescent="0.3">
      <c r="A3710" s="8" t="s">
        <v>5188</v>
      </c>
      <c r="B3710" s="8">
        <v>0</v>
      </c>
    </row>
    <row r="3711" spans="1:2" x14ac:dyDescent="0.3">
      <c r="A3711" s="8" t="s">
        <v>5189</v>
      </c>
      <c r="B3711" s="8">
        <v>0</v>
      </c>
    </row>
    <row r="3712" spans="1:2" x14ac:dyDescent="0.3">
      <c r="A3712" s="8" t="s">
        <v>5190</v>
      </c>
      <c r="B3712" s="8">
        <v>1</v>
      </c>
    </row>
    <row r="3713" spans="1:2" x14ac:dyDescent="0.3">
      <c r="A3713" s="8" t="s">
        <v>5191</v>
      </c>
      <c r="B3713" s="8">
        <v>0</v>
      </c>
    </row>
    <row r="3714" spans="1:2" x14ac:dyDescent="0.3">
      <c r="A3714" s="8" t="s">
        <v>5192</v>
      </c>
      <c r="B3714" s="8">
        <v>0</v>
      </c>
    </row>
    <row r="3715" spans="1:2" x14ac:dyDescent="0.3">
      <c r="A3715" s="8" t="s">
        <v>5193</v>
      </c>
      <c r="B3715" s="8">
        <v>0</v>
      </c>
    </row>
    <row r="3716" spans="1:2" x14ac:dyDescent="0.3">
      <c r="A3716" s="8" t="s">
        <v>5194</v>
      </c>
      <c r="B3716" s="8">
        <v>0</v>
      </c>
    </row>
    <row r="3717" spans="1:2" x14ac:dyDescent="0.3">
      <c r="A3717" s="8" t="s">
        <v>5195</v>
      </c>
      <c r="B3717" s="8">
        <v>0</v>
      </c>
    </row>
    <row r="3718" spans="1:2" x14ac:dyDescent="0.3">
      <c r="A3718" s="8" t="s">
        <v>5196</v>
      </c>
      <c r="B3718" s="8">
        <v>0</v>
      </c>
    </row>
    <row r="3719" spans="1:2" x14ac:dyDescent="0.3">
      <c r="A3719" s="8" t="s">
        <v>5197</v>
      </c>
      <c r="B3719" s="8">
        <v>0</v>
      </c>
    </row>
    <row r="3720" spans="1:2" x14ac:dyDescent="0.3">
      <c r="A3720" s="8" t="s">
        <v>5198</v>
      </c>
      <c r="B3720" s="8">
        <v>0</v>
      </c>
    </row>
    <row r="3721" spans="1:2" x14ac:dyDescent="0.3">
      <c r="A3721" s="8" t="s">
        <v>5199</v>
      </c>
      <c r="B3721" s="8">
        <v>0</v>
      </c>
    </row>
    <row r="3722" spans="1:2" x14ac:dyDescent="0.3">
      <c r="A3722" s="8" t="s">
        <v>5200</v>
      </c>
      <c r="B3722" s="8">
        <v>0</v>
      </c>
    </row>
    <row r="3723" spans="1:2" x14ac:dyDescent="0.3">
      <c r="A3723" s="8" t="s">
        <v>5201</v>
      </c>
      <c r="B3723" s="8">
        <v>0</v>
      </c>
    </row>
    <row r="3724" spans="1:2" x14ac:dyDescent="0.3">
      <c r="A3724" s="8" t="s">
        <v>5202</v>
      </c>
      <c r="B3724" s="8">
        <v>0</v>
      </c>
    </row>
    <row r="3725" spans="1:2" x14ac:dyDescent="0.3">
      <c r="A3725" s="8" t="s">
        <v>5203</v>
      </c>
      <c r="B3725" s="8">
        <v>0</v>
      </c>
    </row>
    <row r="3726" spans="1:2" x14ac:dyDescent="0.3">
      <c r="A3726" s="8" t="s">
        <v>5204</v>
      </c>
      <c r="B3726" s="8">
        <v>0</v>
      </c>
    </row>
    <row r="3727" spans="1:2" x14ac:dyDescent="0.3">
      <c r="A3727" s="8" t="s">
        <v>5205</v>
      </c>
      <c r="B3727" s="8">
        <v>0</v>
      </c>
    </row>
    <row r="3728" spans="1:2" x14ac:dyDescent="0.3">
      <c r="A3728" s="8" t="s">
        <v>5206</v>
      </c>
      <c r="B3728" s="8">
        <v>0</v>
      </c>
    </row>
    <row r="3729" spans="1:2" x14ac:dyDescent="0.3">
      <c r="A3729" s="8" t="s">
        <v>5207</v>
      </c>
      <c r="B3729" s="8">
        <v>0</v>
      </c>
    </row>
    <row r="3730" spans="1:2" x14ac:dyDescent="0.3">
      <c r="A3730" s="8" t="s">
        <v>5208</v>
      </c>
      <c r="B3730" s="8">
        <v>0</v>
      </c>
    </row>
    <row r="3731" spans="1:2" x14ac:dyDescent="0.3">
      <c r="A3731" s="8" t="s">
        <v>5209</v>
      </c>
      <c r="B3731" s="8">
        <v>0</v>
      </c>
    </row>
    <row r="3732" spans="1:2" x14ac:dyDescent="0.3">
      <c r="A3732" s="8" t="s">
        <v>5210</v>
      </c>
      <c r="B3732" s="8">
        <v>0</v>
      </c>
    </row>
    <row r="3733" spans="1:2" x14ac:dyDescent="0.3">
      <c r="A3733" s="8" t="s">
        <v>5211</v>
      </c>
      <c r="B3733" s="8">
        <v>0</v>
      </c>
    </row>
    <row r="3734" spans="1:2" x14ac:dyDescent="0.3">
      <c r="A3734" s="8" t="s">
        <v>5212</v>
      </c>
      <c r="B3734" s="8">
        <v>0</v>
      </c>
    </row>
    <row r="3735" spans="1:2" x14ac:dyDescent="0.3">
      <c r="A3735" s="8" t="s">
        <v>5213</v>
      </c>
      <c r="B3735" s="8">
        <v>0</v>
      </c>
    </row>
    <row r="3736" spans="1:2" x14ac:dyDescent="0.3">
      <c r="A3736" s="8" t="s">
        <v>5214</v>
      </c>
      <c r="B3736" s="8">
        <v>0</v>
      </c>
    </row>
    <row r="3737" spans="1:2" x14ac:dyDescent="0.3">
      <c r="A3737" s="8" t="s">
        <v>5215</v>
      </c>
      <c r="B3737" s="8">
        <v>0</v>
      </c>
    </row>
    <row r="3738" spans="1:2" x14ac:dyDescent="0.3">
      <c r="A3738" s="8" t="s">
        <v>5216</v>
      </c>
      <c r="B3738" s="8">
        <v>0</v>
      </c>
    </row>
    <row r="3739" spans="1:2" x14ac:dyDescent="0.3">
      <c r="A3739" s="8" t="s">
        <v>5217</v>
      </c>
      <c r="B3739" s="8">
        <v>0</v>
      </c>
    </row>
    <row r="3740" spans="1:2" x14ac:dyDescent="0.3">
      <c r="A3740" s="8" t="s">
        <v>5218</v>
      </c>
      <c r="B3740" s="8">
        <v>0</v>
      </c>
    </row>
    <row r="3741" spans="1:2" x14ac:dyDescent="0.3">
      <c r="A3741" s="8" t="s">
        <v>5219</v>
      </c>
      <c r="B3741" s="8">
        <v>0</v>
      </c>
    </row>
    <row r="3742" spans="1:2" x14ac:dyDescent="0.3">
      <c r="A3742" s="8" t="s">
        <v>5220</v>
      </c>
      <c r="B3742" s="8">
        <v>0</v>
      </c>
    </row>
    <row r="3743" spans="1:2" x14ac:dyDescent="0.3">
      <c r="A3743" s="8" t="s">
        <v>5221</v>
      </c>
      <c r="B3743" s="8">
        <v>0</v>
      </c>
    </row>
    <row r="3744" spans="1:2" x14ac:dyDescent="0.3">
      <c r="A3744" s="8" t="s">
        <v>5222</v>
      </c>
      <c r="B3744" s="8">
        <v>0</v>
      </c>
    </row>
    <row r="3745" spans="1:2" x14ac:dyDescent="0.3">
      <c r="A3745" s="8" t="s">
        <v>5223</v>
      </c>
      <c r="B3745" s="8">
        <v>0</v>
      </c>
    </row>
    <row r="3746" spans="1:2" x14ac:dyDescent="0.3">
      <c r="A3746" s="8" t="s">
        <v>5224</v>
      </c>
      <c r="B3746" s="8">
        <v>0</v>
      </c>
    </row>
    <row r="3747" spans="1:2" x14ac:dyDescent="0.3">
      <c r="A3747" s="8" t="s">
        <v>5225</v>
      </c>
      <c r="B3747" s="8">
        <v>0</v>
      </c>
    </row>
    <row r="3748" spans="1:2" x14ac:dyDescent="0.3">
      <c r="A3748" s="8" t="s">
        <v>5226</v>
      </c>
      <c r="B3748" s="8">
        <v>0</v>
      </c>
    </row>
    <row r="3749" spans="1:2" x14ac:dyDescent="0.3">
      <c r="A3749" s="8" t="s">
        <v>5227</v>
      </c>
      <c r="B3749" s="8">
        <v>0</v>
      </c>
    </row>
    <row r="3750" spans="1:2" x14ac:dyDescent="0.3">
      <c r="A3750" s="8" t="s">
        <v>5228</v>
      </c>
      <c r="B3750" s="8">
        <v>0</v>
      </c>
    </row>
    <row r="3751" spans="1:2" x14ac:dyDescent="0.3">
      <c r="A3751" s="8" t="s">
        <v>5229</v>
      </c>
      <c r="B3751" s="8">
        <v>0</v>
      </c>
    </row>
    <row r="3752" spans="1:2" x14ac:dyDescent="0.3">
      <c r="A3752" s="8" t="s">
        <v>5230</v>
      </c>
      <c r="B3752" s="8">
        <v>0</v>
      </c>
    </row>
    <row r="3753" spans="1:2" x14ac:dyDescent="0.3">
      <c r="A3753" s="8" t="s">
        <v>5231</v>
      </c>
      <c r="B3753" s="8">
        <v>0</v>
      </c>
    </row>
    <row r="3754" spans="1:2" x14ac:dyDescent="0.3">
      <c r="A3754" s="8" t="s">
        <v>5232</v>
      </c>
      <c r="B3754" s="8">
        <v>0</v>
      </c>
    </row>
    <row r="3755" spans="1:2" x14ac:dyDescent="0.3">
      <c r="A3755" s="8" t="s">
        <v>5233</v>
      </c>
      <c r="B3755" s="8">
        <v>0</v>
      </c>
    </row>
    <row r="3756" spans="1:2" x14ac:dyDescent="0.3">
      <c r="A3756" s="8" t="s">
        <v>5234</v>
      </c>
      <c r="B3756" s="8">
        <v>0</v>
      </c>
    </row>
    <row r="3757" spans="1:2" x14ac:dyDescent="0.3">
      <c r="A3757" s="8" t="s">
        <v>5235</v>
      </c>
      <c r="B3757" s="8">
        <v>0</v>
      </c>
    </row>
    <row r="3758" spans="1:2" x14ac:dyDescent="0.3">
      <c r="A3758" s="8" t="s">
        <v>5236</v>
      </c>
      <c r="B3758" s="8">
        <v>0</v>
      </c>
    </row>
    <row r="3759" spans="1:2" x14ac:dyDescent="0.3">
      <c r="A3759" s="8" t="s">
        <v>5237</v>
      </c>
      <c r="B3759" s="8">
        <v>0</v>
      </c>
    </row>
    <row r="3760" spans="1:2" x14ac:dyDescent="0.3">
      <c r="A3760" s="8" t="s">
        <v>5238</v>
      </c>
      <c r="B3760" s="8">
        <v>0</v>
      </c>
    </row>
    <row r="3761" spans="1:2" x14ac:dyDescent="0.3">
      <c r="A3761" s="8" t="s">
        <v>5239</v>
      </c>
      <c r="B3761" s="8">
        <v>0</v>
      </c>
    </row>
    <row r="3762" spans="1:2" x14ac:dyDescent="0.3">
      <c r="A3762" s="8" t="s">
        <v>5240</v>
      </c>
      <c r="B3762" s="8">
        <v>0</v>
      </c>
    </row>
    <row r="3763" spans="1:2" x14ac:dyDescent="0.3">
      <c r="A3763" s="8" t="s">
        <v>5241</v>
      </c>
      <c r="B3763" s="8">
        <v>0</v>
      </c>
    </row>
    <row r="3764" spans="1:2" x14ac:dyDescent="0.3">
      <c r="A3764" s="8" t="s">
        <v>5242</v>
      </c>
      <c r="B3764" s="8">
        <v>0</v>
      </c>
    </row>
    <row r="3765" spans="1:2" x14ac:dyDescent="0.3">
      <c r="A3765" s="8" t="s">
        <v>5243</v>
      </c>
      <c r="B3765" s="8">
        <v>0</v>
      </c>
    </row>
    <row r="3766" spans="1:2" x14ac:dyDescent="0.3">
      <c r="A3766" s="8" t="s">
        <v>5244</v>
      </c>
      <c r="B3766" s="8">
        <v>0</v>
      </c>
    </row>
    <row r="3767" spans="1:2" x14ac:dyDescent="0.3">
      <c r="A3767" s="8" t="s">
        <v>5245</v>
      </c>
      <c r="B3767" s="8">
        <v>0</v>
      </c>
    </row>
    <row r="3768" spans="1:2" x14ac:dyDescent="0.3">
      <c r="A3768" s="8" t="s">
        <v>5246</v>
      </c>
      <c r="B3768" s="8">
        <v>0</v>
      </c>
    </row>
    <row r="3769" spans="1:2" x14ac:dyDescent="0.3">
      <c r="A3769" s="8" t="s">
        <v>5247</v>
      </c>
      <c r="B3769" s="8">
        <v>0</v>
      </c>
    </row>
    <row r="3770" spans="1:2" x14ac:dyDescent="0.3">
      <c r="A3770" s="8" t="s">
        <v>5248</v>
      </c>
      <c r="B3770" s="8">
        <v>0</v>
      </c>
    </row>
    <row r="3771" spans="1:2" x14ac:dyDescent="0.3">
      <c r="A3771" s="8" t="s">
        <v>5249</v>
      </c>
      <c r="B3771" s="8">
        <v>0</v>
      </c>
    </row>
    <row r="3772" spans="1:2" x14ac:dyDescent="0.3">
      <c r="A3772" s="8" t="s">
        <v>5250</v>
      </c>
      <c r="B3772" s="8">
        <v>0</v>
      </c>
    </row>
    <row r="3773" spans="1:2" x14ac:dyDescent="0.3">
      <c r="A3773" s="8" t="s">
        <v>5251</v>
      </c>
      <c r="B3773" s="8">
        <v>0</v>
      </c>
    </row>
    <row r="3774" spans="1:2" x14ac:dyDescent="0.3">
      <c r="A3774" s="8" t="s">
        <v>5252</v>
      </c>
      <c r="B3774" s="8">
        <v>0</v>
      </c>
    </row>
    <row r="3775" spans="1:2" x14ac:dyDescent="0.3">
      <c r="A3775" s="8" t="s">
        <v>5253</v>
      </c>
      <c r="B3775" s="8">
        <v>0</v>
      </c>
    </row>
    <row r="3776" spans="1:2" x14ac:dyDescent="0.3">
      <c r="A3776" s="8" t="s">
        <v>5254</v>
      </c>
      <c r="B3776" s="8">
        <v>0</v>
      </c>
    </row>
    <row r="3777" spans="1:2" x14ac:dyDescent="0.3">
      <c r="A3777" s="8" t="s">
        <v>5255</v>
      </c>
      <c r="B3777" s="8">
        <v>0</v>
      </c>
    </row>
    <row r="3778" spans="1:2" x14ac:dyDescent="0.3">
      <c r="A3778" s="8" t="s">
        <v>5256</v>
      </c>
      <c r="B3778" s="8">
        <v>0</v>
      </c>
    </row>
    <row r="3779" spans="1:2" x14ac:dyDescent="0.3">
      <c r="A3779" s="8" t="s">
        <v>5257</v>
      </c>
      <c r="B3779" s="8">
        <v>0</v>
      </c>
    </row>
    <row r="3780" spans="1:2" x14ac:dyDescent="0.3">
      <c r="A3780" s="8" t="s">
        <v>5258</v>
      </c>
      <c r="B3780" s="8">
        <v>0</v>
      </c>
    </row>
    <row r="3781" spans="1:2" x14ac:dyDescent="0.3">
      <c r="A3781" s="8" t="s">
        <v>5259</v>
      </c>
      <c r="B3781" s="8">
        <v>0</v>
      </c>
    </row>
    <row r="3782" spans="1:2" x14ac:dyDescent="0.3">
      <c r="A3782" s="8" t="s">
        <v>5260</v>
      </c>
      <c r="B3782" s="8">
        <v>0</v>
      </c>
    </row>
    <row r="3783" spans="1:2" x14ac:dyDescent="0.3">
      <c r="A3783" s="8" t="s">
        <v>5261</v>
      </c>
      <c r="B3783" s="8">
        <v>0</v>
      </c>
    </row>
    <row r="3784" spans="1:2" x14ac:dyDescent="0.3">
      <c r="A3784" s="8" t="s">
        <v>5262</v>
      </c>
      <c r="B3784" s="8">
        <v>0</v>
      </c>
    </row>
    <row r="3785" spans="1:2" x14ac:dyDescent="0.3">
      <c r="A3785" s="8" t="s">
        <v>5263</v>
      </c>
      <c r="B3785" s="8">
        <v>0</v>
      </c>
    </row>
    <row r="3786" spans="1:2" x14ac:dyDescent="0.3">
      <c r="A3786" s="8" t="s">
        <v>5264</v>
      </c>
      <c r="B3786" s="8">
        <v>0</v>
      </c>
    </row>
    <row r="3787" spans="1:2" x14ac:dyDescent="0.3">
      <c r="A3787" s="8" t="s">
        <v>5265</v>
      </c>
      <c r="B3787" s="8">
        <v>1</v>
      </c>
    </row>
    <row r="3788" spans="1:2" x14ac:dyDescent="0.3">
      <c r="A3788" s="8" t="s">
        <v>5266</v>
      </c>
      <c r="B3788" s="8">
        <v>0</v>
      </c>
    </row>
    <row r="3789" spans="1:2" x14ac:dyDescent="0.3">
      <c r="A3789" s="8" t="s">
        <v>5267</v>
      </c>
      <c r="B3789" s="8">
        <v>0</v>
      </c>
    </row>
    <row r="3790" spans="1:2" x14ac:dyDescent="0.3">
      <c r="A3790" s="8" t="s">
        <v>5268</v>
      </c>
      <c r="B3790" s="8">
        <v>1</v>
      </c>
    </row>
    <row r="3791" spans="1:2" x14ac:dyDescent="0.3">
      <c r="A3791" s="8" t="s">
        <v>5269</v>
      </c>
      <c r="B3791" s="8">
        <v>1</v>
      </c>
    </row>
    <row r="3792" spans="1:2" x14ac:dyDescent="0.3">
      <c r="A3792" s="8" t="s">
        <v>5270</v>
      </c>
      <c r="B3792" s="8">
        <v>0</v>
      </c>
    </row>
    <row r="3793" spans="1:2" x14ac:dyDescent="0.3">
      <c r="A3793" s="8" t="s">
        <v>5271</v>
      </c>
      <c r="B3793" s="8">
        <v>0</v>
      </c>
    </row>
    <row r="3794" spans="1:2" x14ac:dyDescent="0.3">
      <c r="A3794" s="8" t="s">
        <v>5272</v>
      </c>
      <c r="B3794" s="8">
        <v>1</v>
      </c>
    </row>
    <row r="3795" spans="1:2" x14ac:dyDescent="0.3">
      <c r="A3795" s="8" t="s">
        <v>5273</v>
      </c>
      <c r="B3795" s="8">
        <v>0</v>
      </c>
    </row>
    <row r="3796" spans="1:2" x14ac:dyDescent="0.3">
      <c r="A3796" s="8" t="s">
        <v>5274</v>
      </c>
      <c r="B3796" s="8">
        <v>0</v>
      </c>
    </row>
    <row r="3797" spans="1:2" x14ac:dyDescent="0.3">
      <c r="A3797" s="8" t="s">
        <v>5275</v>
      </c>
      <c r="B3797" s="8">
        <v>0</v>
      </c>
    </row>
    <row r="3798" spans="1:2" x14ac:dyDescent="0.3">
      <c r="A3798" s="8" t="s">
        <v>5276</v>
      </c>
      <c r="B3798" s="8">
        <v>0</v>
      </c>
    </row>
    <row r="3799" spans="1:2" x14ac:dyDescent="0.3">
      <c r="A3799" s="8" t="s">
        <v>5277</v>
      </c>
      <c r="B3799" s="8">
        <v>0</v>
      </c>
    </row>
    <row r="3800" spans="1:2" x14ac:dyDescent="0.3">
      <c r="A3800" s="8" t="s">
        <v>5278</v>
      </c>
      <c r="B3800" s="8">
        <v>0</v>
      </c>
    </row>
    <row r="3801" spans="1:2" x14ac:dyDescent="0.3">
      <c r="A3801" s="8" t="s">
        <v>5279</v>
      </c>
      <c r="B3801" s="8">
        <v>0</v>
      </c>
    </row>
    <row r="3802" spans="1:2" x14ac:dyDescent="0.3">
      <c r="A3802" s="8" t="s">
        <v>5280</v>
      </c>
      <c r="B3802" s="8">
        <v>0</v>
      </c>
    </row>
    <row r="3803" spans="1:2" x14ac:dyDescent="0.3">
      <c r="A3803" s="8" t="s">
        <v>5281</v>
      </c>
      <c r="B3803" s="8">
        <v>0</v>
      </c>
    </row>
    <row r="3804" spans="1:2" x14ac:dyDescent="0.3">
      <c r="A3804" s="8" t="s">
        <v>5282</v>
      </c>
      <c r="B3804" s="8">
        <v>0</v>
      </c>
    </row>
    <row r="3805" spans="1:2" x14ac:dyDescent="0.3">
      <c r="A3805" s="8" t="s">
        <v>5283</v>
      </c>
      <c r="B3805" s="8">
        <v>0</v>
      </c>
    </row>
    <row r="3806" spans="1:2" x14ac:dyDescent="0.3">
      <c r="A3806" s="8" t="s">
        <v>5284</v>
      </c>
      <c r="B3806" s="8">
        <v>0</v>
      </c>
    </row>
    <row r="3807" spans="1:2" x14ac:dyDescent="0.3">
      <c r="A3807" s="8" t="s">
        <v>5285</v>
      </c>
      <c r="B3807" s="8">
        <v>0</v>
      </c>
    </row>
    <row r="3808" spans="1:2" x14ac:dyDescent="0.3">
      <c r="A3808" s="8" t="s">
        <v>5286</v>
      </c>
      <c r="B3808" s="8">
        <v>0</v>
      </c>
    </row>
    <row r="3809" spans="1:2" x14ac:dyDescent="0.3">
      <c r="A3809" s="8" t="s">
        <v>5287</v>
      </c>
      <c r="B3809" s="8">
        <v>0</v>
      </c>
    </row>
    <row r="3810" spans="1:2" x14ac:dyDescent="0.3">
      <c r="A3810" s="8" t="s">
        <v>5288</v>
      </c>
      <c r="B3810" s="8">
        <v>0</v>
      </c>
    </row>
    <row r="3811" spans="1:2" x14ac:dyDescent="0.3">
      <c r="A3811" s="8" t="s">
        <v>5289</v>
      </c>
      <c r="B3811" s="8">
        <v>0</v>
      </c>
    </row>
    <row r="3812" spans="1:2" x14ac:dyDescent="0.3">
      <c r="A3812" s="8" t="s">
        <v>5290</v>
      </c>
      <c r="B3812" s="8">
        <v>0</v>
      </c>
    </row>
    <row r="3813" spans="1:2" x14ac:dyDescent="0.3">
      <c r="A3813" s="8" t="s">
        <v>5291</v>
      </c>
      <c r="B3813" s="8">
        <v>0</v>
      </c>
    </row>
    <row r="3814" spans="1:2" x14ac:dyDescent="0.3">
      <c r="A3814" s="8" t="s">
        <v>5292</v>
      </c>
      <c r="B3814" s="8">
        <v>0</v>
      </c>
    </row>
    <row r="3815" spans="1:2" x14ac:dyDescent="0.3">
      <c r="A3815" s="8" t="s">
        <v>5293</v>
      </c>
      <c r="B3815" s="8">
        <v>0</v>
      </c>
    </row>
    <row r="3816" spans="1:2" x14ac:dyDescent="0.3">
      <c r="A3816" s="8" t="s">
        <v>5294</v>
      </c>
      <c r="B3816" s="8">
        <v>0</v>
      </c>
    </row>
    <row r="3817" spans="1:2" x14ac:dyDescent="0.3">
      <c r="A3817" s="8" t="s">
        <v>5295</v>
      </c>
      <c r="B3817" s="8">
        <v>0</v>
      </c>
    </row>
    <row r="3818" spans="1:2" x14ac:dyDescent="0.3">
      <c r="A3818" s="8" t="s">
        <v>5296</v>
      </c>
      <c r="B3818" s="8">
        <v>0</v>
      </c>
    </row>
    <row r="3819" spans="1:2" x14ac:dyDescent="0.3">
      <c r="A3819" s="8" t="s">
        <v>5297</v>
      </c>
      <c r="B3819" s="8">
        <v>0</v>
      </c>
    </row>
    <row r="3820" spans="1:2" x14ac:dyDescent="0.3">
      <c r="A3820" s="8" t="s">
        <v>5298</v>
      </c>
      <c r="B3820" s="8">
        <v>0</v>
      </c>
    </row>
    <row r="3821" spans="1:2" x14ac:dyDescent="0.3">
      <c r="A3821" s="8" t="s">
        <v>5299</v>
      </c>
      <c r="B3821" s="8">
        <v>0</v>
      </c>
    </row>
    <row r="3822" spans="1:2" x14ac:dyDescent="0.3">
      <c r="A3822" s="8" t="s">
        <v>5300</v>
      </c>
      <c r="B3822" s="8">
        <v>0</v>
      </c>
    </row>
    <row r="3823" spans="1:2" x14ac:dyDescent="0.3">
      <c r="A3823" s="8" t="s">
        <v>5301</v>
      </c>
      <c r="B3823" s="8">
        <v>0</v>
      </c>
    </row>
    <row r="3824" spans="1:2" x14ac:dyDescent="0.3">
      <c r="A3824" s="8" t="s">
        <v>5302</v>
      </c>
      <c r="B3824" s="8">
        <v>0</v>
      </c>
    </row>
    <row r="3825" spans="1:2" x14ac:dyDescent="0.3">
      <c r="A3825" s="8" t="s">
        <v>5303</v>
      </c>
      <c r="B3825" s="8">
        <v>0</v>
      </c>
    </row>
    <row r="3826" spans="1:2" x14ac:dyDescent="0.3">
      <c r="A3826" s="8" t="s">
        <v>5304</v>
      </c>
      <c r="B3826" s="8">
        <v>0</v>
      </c>
    </row>
    <row r="3827" spans="1:2" x14ac:dyDescent="0.3">
      <c r="A3827" s="8" t="s">
        <v>5305</v>
      </c>
      <c r="B3827" s="8">
        <v>0</v>
      </c>
    </row>
    <row r="3828" spans="1:2" x14ac:dyDescent="0.3">
      <c r="A3828" s="8" t="s">
        <v>5306</v>
      </c>
      <c r="B3828" s="8">
        <v>0</v>
      </c>
    </row>
    <row r="3829" spans="1:2" x14ac:dyDescent="0.3">
      <c r="A3829" s="8" t="s">
        <v>5307</v>
      </c>
      <c r="B3829" s="8">
        <v>0</v>
      </c>
    </row>
    <row r="3830" spans="1:2" x14ac:dyDescent="0.3">
      <c r="A3830" s="8" t="s">
        <v>5308</v>
      </c>
      <c r="B3830" s="8">
        <v>0</v>
      </c>
    </row>
    <row r="3831" spans="1:2" x14ac:dyDescent="0.3">
      <c r="A3831" s="8" t="s">
        <v>5309</v>
      </c>
      <c r="B3831" s="8">
        <v>1</v>
      </c>
    </row>
    <row r="3832" spans="1:2" x14ac:dyDescent="0.3">
      <c r="A3832" s="8" t="s">
        <v>5310</v>
      </c>
      <c r="B3832" s="8">
        <v>0</v>
      </c>
    </row>
    <row r="3833" spans="1:2" x14ac:dyDescent="0.3">
      <c r="A3833" s="8" t="s">
        <v>5311</v>
      </c>
      <c r="B3833" s="8">
        <v>0</v>
      </c>
    </row>
    <row r="3834" spans="1:2" x14ac:dyDescent="0.3">
      <c r="A3834" s="8" t="s">
        <v>5312</v>
      </c>
      <c r="B3834" s="8">
        <v>0</v>
      </c>
    </row>
    <row r="3835" spans="1:2" x14ac:dyDescent="0.3">
      <c r="A3835" s="8" t="s">
        <v>5313</v>
      </c>
      <c r="B3835" s="8">
        <v>0</v>
      </c>
    </row>
    <row r="3836" spans="1:2" x14ac:dyDescent="0.3">
      <c r="A3836" s="8" t="s">
        <v>5314</v>
      </c>
      <c r="B3836" s="8">
        <v>0</v>
      </c>
    </row>
    <row r="3837" spans="1:2" x14ac:dyDescent="0.3">
      <c r="A3837" s="8" t="s">
        <v>5315</v>
      </c>
      <c r="B3837" s="8">
        <v>0</v>
      </c>
    </row>
    <row r="3838" spans="1:2" x14ac:dyDescent="0.3">
      <c r="A3838" s="8" t="s">
        <v>5316</v>
      </c>
      <c r="B3838" s="8">
        <v>0</v>
      </c>
    </row>
    <row r="3839" spans="1:2" x14ac:dyDescent="0.3">
      <c r="A3839" s="8" t="s">
        <v>5317</v>
      </c>
      <c r="B3839" s="8">
        <v>0</v>
      </c>
    </row>
    <row r="3840" spans="1:2" x14ac:dyDescent="0.3">
      <c r="A3840" s="8" t="s">
        <v>5318</v>
      </c>
      <c r="B3840" s="8">
        <v>1</v>
      </c>
    </row>
    <row r="3841" spans="1:2" x14ac:dyDescent="0.3">
      <c r="A3841" s="8" t="s">
        <v>5319</v>
      </c>
      <c r="B3841" s="8">
        <v>0</v>
      </c>
    </row>
    <row r="3842" spans="1:2" x14ac:dyDescent="0.3">
      <c r="A3842" s="8" t="s">
        <v>5320</v>
      </c>
      <c r="B3842" s="8">
        <v>0</v>
      </c>
    </row>
    <row r="3843" spans="1:2" x14ac:dyDescent="0.3">
      <c r="A3843" s="8" t="s">
        <v>5321</v>
      </c>
      <c r="B3843" s="8">
        <v>1</v>
      </c>
    </row>
    <row r="3844" spans="1:2" x14ac:dyDescent="0.3">
      <c r="A3844" s="8" t="s">
        <v>5322</v>
      </c>
      <c r="B3844" s="8">
        <v>1</v>
      </c>
    </row>
    <row r="3845" spans="1:2" x14ac:dyDescent="0.3">
      <c r="A3845" s="8" t="s">
        <v>5323</v>
      </c>
      <c r="B3845" s="8">
        <v>0</v>
      </c>
    </row>
    <row r="3846" spans="1:2" x14ac:dyDescent="0.3">
      <c r="A3846" s="8" t="s">
        <v>5324</v>
      </c>
      <c r="B3846" s="8">
        <v>0</v>
      </c>
    </row>
    <row r="3847" spans="1:2" x14ac:dyDescent="0.3">
      <c r="A3847" s="8" t="s">
        <v>5325</v>
      </c>
      <c r="B3847" s="8">
        <v>0</v>
      </c>
    </row>
    <row r="3848" spans="1:2" x14ac:dyDescent="0.3">
      <c r="A3848" s="8" t="s">
        <v>5326</v>
      </c>
      <c r="B3848" s="8">
        <v>1</v>
      </c>
    </row>
    <row r="3849" spans="1:2" x14ac:dyDescent="0.3">
      <c r="A3849" s="8" t="s">
        <v>5327</v>
      </c>
      <c r="B3849" s="8">
        <v>0</v>
      </c>
    </row>
    <row r="3850" spans="1:2" x14ac:dyDescent="0.3">
      <c r="A3850" s="8" t="s">
        <v>5328</v>
      </c>
      <c r="B3850" s="8">
        <v>0</v>
      </c>
    </row>
    <row r="3851" spans="1:2" x14ac:dyDescent="0.3">
      <c r="A3851" s="8" t="s">
        <v>5329</v>
      </c>
      <c r="B3851" s="8">
        <v>0</v>
      </c>
    </row>
    <row r="3852" spans="1:2" x14ac:dyDescent="0.3">
      <c r="A3852" s="8" t="s">
        <v>5330</v>
      </c>
      <c r="B3852" s="8">
        <v>0</v>
      </c>
    </row>
    <row r="3853" spans="1:2" x14ac:dyDescent="0.3">
      <c r="A3853" s="8" t="s">
        <v>5331</v>
      </c>
      <c r="B3853" s="8">
        <v>1</v>
      </c>
    </row>
    <row r="3854" spans="1:2" x14ac:dyDescent="0.3">
      <c r="A3854" s="8" t="s">
        <v>5332</v>
      </c>
      <c r="B3854" s="8">
        <v>0</v>
      </c>
    </row>
    <row r="3855" spans="1:2" x14ac:dyDescent="0.3">
      <c r="A3855" s="8" t="s">
        <v>5333</v>
      </c>
      <c r="B3855" s="8">
        <v>0</v>
      </c>
    </row>
    <row r="3856" spans="1:2" x14ac:dyDescent="0.3">
      <c r="A3856" s="8" t="s">
        <v>5334</v>
      </c>
      <c r="B3856" s="8">
        <v>0</v>
      </c>
    </row>
    <row r="3857" spans="1:2" x14ac:dyDescent="0.3">
      <c r="A3857" s="8" t="s">
        <v>5335</v>
      </c>
      <c r="B3857" s="8">
        <v>0</v>
      </c>
    </row>
    <row r="3858" spans="1:2" x14ac:dyDescent="0.3">
      <c r="A3858" s="8" t="s">
        <v>5336</v>
      </c>
      <c r="B3858" s="8">
        <v>0</v>
      </c>
    </row>
    <row r="3859" spans="1:2" x14ac:dyDescent="0.3">
      <c r="A3859" s="8" t="s">
        <v>5337</v>
      </c>
      <c r="B3859" s="8">
        <v>0</v>
      </c>
    </row>
    <row r="3860" spans="1:2" x14ac:dyDescent="0.3">
      <c r="A3860" s="8" t="s">
        <v>5338</v>
      </c>
      <c r="B3860" s="8">
        <v>0</v>
      </c>
    </row>
    <row r="3861" spans="1:2" x14ac:dyDescent="0.3">
      <c r="A3861" s="8" t="s">
        <v>5339</v>
      </c>
      <c r="B3861" s="8">
        <v>0</v>
      </c>
    </row>
    <row r="3862" spans="1:2" x14ac:dyDescent="0.3">
      <c r="A3862" s="8" t="s">
        <v>5340</v>
      </c>
      <c r="B3862" s="8">
        <v>0</v>
      </c>
    </row>
    <row r="3863" spans="1:2" x14ac:dyDescent="0.3">
      <c r="A3863" s="8" t="s">
        <v>5341</v>
      </c>
      <c r="B3863" s="8">
        <v>0</v>
      </c>
    </row>
    <row r="3864" spans="1:2" x14ac:dyDescent="0.3">
      <c r="A3864" s="8" t="s">
        <v>5342</v>
      </c>
      <c r="B3864" s="8">
        <v>0</v>
      </c>
    </row>
    <row r="3865" spans="1:2" x14ac:dyDescent="0.3">
      <c r="A3865" s="8" t="s">
        <v>5343</v>
      </c>
      <c r="B3865" s="8">
        <v>0</v>
      </c>
    </row>
    <row r="3866" spans="1:2" x14ac:dyDescent="0.3">
      <c r="A3866" s="8" t="s">
        <v>5344</v>
      </c>
      <c r="B3866" s="8">
        <v>0</v>
      </c>
    </row>
    <row r="3867" spans="1:2" x14ac:dyDescent="0.3">
      <c r="A3867" s="8" t="s">
        <v>5345</v>
      </c>
      <c r="B3867" s="8">
        <v>0</v>
      </c>
    </row>
    <row r="3868" spans="1:2" x14ac:dyDescent="0.3">
      <c r="A3868" s="8" t="s">
        <v>5346</v>
      </c>
      <c r="B3868" s="8">
        <v>0</v>
      </c>
    </row>
    <row r="3869" spans="1:2" x14ac:dyDescent="0.3">
      <c r="A3869" s="8" t="s">
        <v>5347</v>
      </c>
      <c r="B3869" s="8">
        <v>0</v>
      </c>
    </row>
    <row r="3870" spans="1:2" x14ac:dyDescent="0.3">
      <c r="A3870" s="8" t="s">
        <v>5348</v>
      </c>
      <c r="B3870" s="8">
        <v>0</v>
      </c>
    </row>
    <row r="3871" spans="1:2" x14ac:dyDescent="0.3">
      <c r="A3871" s="8" t="s">
        <v>5349</v>
      </c>
      <c r="B3871" s="8">
        <v>0</v>
      </c>
    </row>
    <row r="3872" spans="1:2" x14ac:dyDescent="0.3">
      <c r="A3872" s="8" t="s">
        <v>5350</v>
      </c>
      <c r="B3872" s="8">
        <v>0</v>
      </c>
    </row>
    <row r="3873" spans="1:2" x14ac:dyDescent="0.3">
      <c r="A3873" s="8" t="s">
        <v>5351</v>
      </c>
      <c r="B3873" s="8">
        <v>0</v>
      </c>
    </row>
    <row r="3874" spans="1:2" x14ac:dyDescent="0.3">
      <c r="A3874" s="8" t="s">
        <v>5352</v>
      </c>
      <c r="B3874" s="8">
        <v>0</v>
      </c>
    </row>
    <row r="3875" spans="1:2" x14ac:dyDescent="0.3">
      <c r="A3875" s="8" t="s">
        <v>5353</v>
      </c>
      <c r="B3875" s="8">
        <v>0</v>
      </c>
    </row>
    <row r="3876" spans="1:2" x14ac:dyDescent="0.3">
      <c r="A3876" s="8" t="s">
        <v>5354</v>
      </c>
      <c r="B3876" s="8">
        <v>0</v>
      </c>
    </row>
    <row r="3877" spans="1:2" x14ac:dyDescent="0.3">
      <c r="A3877" s="8" t="s">
        <v>5355</v>
      </c>
      <c r="B3877" s="8">
        <v>0</v>
      </c>
    </row>
    <row r="3878" spans="1:2" x14ac:dyDescent="0.3">
      <c r="A3878" s="8" t="s">
        <v>5356</v>
      </c>
      <c r="B3878" s="8">
        <v>0</v>
      </c>
    </row>
    <row r="3879" spans="1:2" x14ac:dyDescent="0.3">
      <c r="A3879" s="8" t="s">
        <v>5357</v>
      </c>
      <c r="B3879" s="8">
        <v>0</v>
      </c>
    </row>
    <row r="3880" spans="1:2" x14ac:dyDescent="0.3">
      <c r="A3880" s="8" t="s">
        <v>5358</v>
      </c>
      <c r="B3880" s="8">
        <v>0</v>
      </c>
    </row>
    <row r="3881" spans="1:2" x14ac:dyDescent="0.3">
      <c r="A3881" s="8" t="s">
        <v>5359</v>
      </c>
      <c r="B3881" s="8">
        <v>0</v>
      </c>
    </row>
    <row r="3882" spans="1:2" x14ac:dyDescent="0.3">
      <c r="A3882" s="8" t="s">
        <v>5360</v>
      </c>
      <c r="B3882" s="8">
        <v>0</v>
      </c>
    </row>
    <row r="3883" spans="1:2" x14ac:dyDescent="0.3">
      <c r="A3883" s="8" t="s">
        <v>5361</v>
      </c>
      <c r="B3883" s="8">
        <v>0</v>
      </c>
    </row>
    <row r="3884" spans="1:2" x14ac:dyDescent="0.3">
      <c r="A3884" s="8" t="s">
        <v>5362</v>
      </c>
      <c r="B3884" s="8">
        <v>0</v>
      </c>
    </row>
    <row r="3885" spans="1:2" x14ac:dyDescent="0.3">
      <c r="A3885" s="8" t="s">
        <v>5363</v>
      </c>
      <c r="B3885" s="8">
        <v>0</v>
      </c>
    </row>
    <row r="3886" spans="1:2" x14ac:dyDescent="0.3">
      <c r="A3886" s="8" t="s">
        <v>5364</v>
      </c>
      <c r="B3886" s="8">
        <v>0</v>
      </c>
    </row>
    <row r="3887" spans="1:2" x14ac:dyDescent="0.3">
      <c r="A3887" s="8" t="s">
        <v>5365</v>
      </c>
      <c r="B3887" s="8">
        <v>0</v>
      </c>
    </row>
    <row r="3888" spans="1:2" x14ac:dyDescent="0.3">
      <c r="A3888" s="8" t="s">
        <v>5366</v>
      </c>
      <c r="B3888" s="8">
        <v>0</v>
      </c>
    </row>
    <row r="3889" spans="1:2" x14ac:dyDescent="0.3">
      <c r="A3889" s="8" t="s">
        <v>5367</v>
      </c>
      <c r="B3889" s="8">
        <v>0</v>
      </c>
    </row>
    <row r="3890" spans="1:2" x14ac:dyDescent="0.3">
      <c r="A3890" s="8" t="s">
        <v>5368</v>
      </c>
      <c r="B3890" s="8">
        <v>0</v>
      </c>
    </row>
    <row r="3891" spans="1:2" x14ac:dyDescent="0.3">
      <c r="A3891" s="8" t="s">
        <v>5369</v>
      </c>
      <c r="B3891" s="8">
        <v>0</v>
      </c>
    </row>
    <row r="3892" spans="1:2" x14ac:dyDescent="0.3">
      <c r="A3892" s="8" t="s">
        <v>5370</v>
      </c>
      <c r="B3892" s="8">
        <v>0</v>
      </c>
    </row>
    <row r="3893" spans="1:2" x14ac:dyDescent="0.3">
      <c r="A3893" s="8" t="s">
        <v>5371</v>
      </c>
      <c r="B3893" s="8">
        <v>0</v>
      </c>
    </row>
    <row r="3894" spans="1:2" x14ac:dyDescent="0.3">
      <c r="A3894" s="8" t="s">
        <v>5372</v>
      </c>
      <c r="B3894" s="8">
        <v>0</v>
      </c>
    </row>
    <row r="3895" spans="1:2" x14ac:dyDescent="0.3">
      <c r="A3895" s="8" t="s">
        <v>5373</v>
      </c>
      <c r="B3895" s="8">
        <v>0</v>
      </c>
    </row>
    <row r="3896" spans="1:2" x14ac:dyDescent="0.3">
      <c r="A3896" s="8" t="s">
        <v>5374</v>
      </c>
      <c r="B3896" s="8">
        <v>0</v>
      </c>
    </row>
    <row r="3897" spans="1:2" x14ac:dyDescent="0.3">
      <c r="A3897" s="8" t="s">
        <v>5375</v>
      </c>
      <c r="B3897" s="8">
        <v>0</v>
      </c>
    </row>
    <row r="3898" spans="1:2" x14ac:dyDescent="0.3">
      <c r="A3898" s="8" t="s">
        <v>5376</v>
      </c>
      <c r="B3898" s="8">
        <v>0</v>
      </c>
    </row>
    <row r="3899" spans="1:2" x14ac:dyDescent="0.3">
      <c r="A3899" s="8" t="s">
        <v>5377</v>
      </c>
      <c r="B3899" s="8">
        <v>0</v>
      </c>
    </row>
    <row r="3900" spans="1:2" x14ac:dyDescent="0.3">
      <c r="A3900" s="8" t="s">
        <v>5378</v>
      </c>
      <c r="B3900" s="8">
        <v>0</v>
      </c>
    </row>
    <row r="3901" spans="1:2" x14ac:dyDescent="0.3">
      <c r="A3901" s="8" t="s">
        <v>5379</v>
      </c>
      <c r="B3901" s="8">
        <v>0</v>
      </c>
    </row>
    <row r="3902" spans="1:2" x14ac:dyDescent="0.3">
      <c r="A3902" s="8" t="s">
        <v>5380</v>
      </c>
      <c r="B3902" s="8">
        <v>0</v>
      </c>
    </row>
    <row r="3903" spans="1:2" x14ac:dyDescent="0.3">
      <c r="A3903" s="8" t="s">
        <v>5381</v>
      </c>
      <c r="B3903" s="8">
        <v>0</v>
      </c>
    </row>
    <row r="3904" spans="1:2" x14ac:dyDescent="0.3">
      <c r="A3904" s="8" t="s">
        <v>5382</v>
      </c>
      <c r="B3904" s="8">
        <v>0</v>
      </c>
    </row>
    <row r="3905" spans="1:2" x14ac:dyDescent="0.3">
      <c r="A3905" s="8" t="s">
        <v>5383</v>
      </c>
      <c r="B3905" s="8">
        <v>0</v>
      </c>
    </row>
    <row r="3906" spans="1:2" x14ac:dyDescent="0.3">
      <c r="A3906" s="8" t="s">
        <v>5384</v>
      </c>
      <c r="B3906" s="8">
        <v>0</v>
      </c>
    </row>
    <row r="3907" spans="1:2" x14ac:dyDescent="0.3">
      <c r="A3907" s="8" t="s">
        <v>5385</v>
      </c>
      <c r="B3907" s="8">
        <v>0</v>
      </c>
    </row>
    <row r="3908" spans="1:2" x14ac:dyDescent="0.3">
      <c r="A3908" s="8" t="s">
        <v>5386</v>
      </c>
      <c r="B3908" s="8">
        <v>0</v>
      </c>
    </row>
    <row r="3909" spans="1:2" x14ac:dyDescent="0.3">
      <c r="A3909" s="8" t="s">
        <v>5387</v>
      </c>
      <c r="B3909" s="8">
        <v>0</v>
      </c>
    </row>
    <row r="3910" spans="1:2" x14ac:dyDescent="0.3">
      <c r="A3910" s="8" t="s">
        <v>5388</v>
      </c>
      <c r="B3910" s="8">
        <v>0</v>
      </c>
    </row>
    <row r="3911" spans="1:2" x14ac:dyDescent="0.3">
      <c r="A3911" s="8" t="s">
        <v>5389</v>
      </c>
      <c r="B3911" s="8">
        <v>0</v>
      </c>
    </row>
    <row r="3912" spans="1:2" x14ac:dyDescent="0.3">
      <c r="A3912" s="8" t="s">
        <v>5390</v>
      </c>
      <c r="B3912" s="8">
        <v>0</v>
      </c>
    </row>
    <row r="3913" spans="1:2" x14ac:dyDescent="0.3">
      <c r="A3913" s="8" t="s">
        <v>5391</v>
      </c>
      <c r="B3913" s="8">
        <v>0</v>
      </c>
    </row>
    <row r="3914" spans="1:2" x14ac:dyDescent="0.3">
      <c r="A3914" s="8" t="s">
        <v>5392</v>
      </c>
      <c r="B3914" s="8">
        <v>0</v>
      </c>
    </row>
    <row r="3915" spans="1:2" x14ac:dyDescent="0.3">
      <c r="A3915" s="8" t="s">
        <v>5393</v>
      </c>
      <c r="B3915" s="8">
        <v>0</v>
      </c>
    </row>
    <row r="3916" spans="1:2" x14ac:dyDescent="0.3">
      <c r="A3916" s="8" t="s">
        <v>5394</v>
      </c>
      <c r="B3916" s="8">
        <v>0</v>
      </c>
    </row>
    <row r="3917" spans="1:2" x14ac:dyDescent="0.3">
      <c r="A3917" s="8" t="s">
        <v>5395</v>
      </c>
      <c r="B3917" s="8">
        <v>0</v>
      </c>
    </row>
    <row r="3918" spans="1:2" x14ac:dyDescent="0.3">
      <c r="A3918" s="8" t="s">
        <v>5396</v>
      </c>
      <c r="B3918" s="8">
        <v>0</v>
      </c>
    </row>
    <row r="3919" spans="1:2" x14ac:dyDescent="0.3">
      <c r="A3919" s="8" t="s">
        <v>5397</v>
      </c>
      <c r="B3919" s="8">
        <v>0</v>
      </c>
    </row>
    <row r="3920" spans="1:2" x14ac:dyDescent="0.3">
      <c r="A3920" s="8" t="s">
        <v>5398</v>
      </c>
      <c r="B3920" s="8">
        <v>0</v>
      </c>
    </row>
    <row r="3921" spans="1:2" x14ac:dyDescent="0.3">
      <c r="A3921" s="8" t="s">
        <v>5399</v>
      </c>
      <c r="B3921" s="8">
        <v>0</v>
      </c>
    </row>
    <row r="3922" spans="1:2" x14ac:dyDescent="0.3">
      <c r="A3922" s="8" t="s">
        <v>5400</v>
      </c>
      <c r="B3922" s="8">
        <v>0</v>
      </c>
    </row>
    <row r="3923" spans="1:2" x14ac:dyDescent="0.3">
      <c r="A3923" s="8" t="s">
        <v>5401</v>
      </c>
      <c r="B3923" s="8">
        <v>0</v>
      </c>
    </row>
    <row r="3924" spans="1:2" x14ac:dyDescent="0.3">
      <c r="A3924" s="8" t="s">
        <v>5402</v>
      </c>
      <c r="B3924" s="8">
        <v>0</v>
      </c>
    </row>
    <row r="3925" spans="1:2" x14ac:dyDescent="0.3">
      <c r="A3925" s="8" t="s">
        <v>5403</v>
      </c>
      <c r="B3925" s="8">
        <v>0</v>
      </c>
    </row>
    <row r="3926" spans="1:2" x14ac:dyDescent="0.3">
      <c r="A3926" s="8" t="s">
        <v>5404</v>
      </c>
      <c r="B3926" s="8">
        <v>0</v>
      </c>
    </row>
    <row r="3927" spans="1:2" x14ac:dyDescent="0.3">
      <c r="A3927" s="8" t="s">
        <v>5405</v>
      </c>
      <c r="B3927" s="8">
        <v>0</v>
      </c>
    </row>
    <row r="3928" spans="1:2" x14ac:dyDescent="0.3">
      <c r="A3928" s="8" t="s">
        <v>5406</v>
      </c>
      <c r="B3928" s="8">
        <v>1</v>
      </c>
    </row>
    <row r="3929" spans="1:2" x14ac:dyDescent="0.3">
      <c r="A3929" s="8" t="s">
        <v>5407</v>
      </c>
      <c r="B3929" s="8">
        <v>0</v>
      </c>
    </row>
    <row r="3930" spans="1:2" x14ac:dyDescent="0.3">
      <c r="A3930" s="8" t="s">
        <v>5408</v>
      </c>
      <c r="B3930" s="8">
        <v>0</v>
      </c>
    </row>
    <row r="3931" spans="1:2" x14ac:dyDescent="0.3">
      <c r="A3931" s="8" t="s">
        <v>5409</v>
      </c>
      <c r="B3931" s="8">
        <v>0</v>
      </c>
    </row>
    <row r="3932" spans="1:2" x14ac:dyDescent="0.3">
      <c r="A3932" s="8" t="s">
        <v>5410</v>
      </c>
      <c r="B3932" s="8">
        <v>0</v>
      </c>
    </row>
    <row r="3933" spans="1:2" x14ac:dyDescent="0.3">
      <c r="A3933" s="8" t="s">
        <v>5411</v>
      </c>
      <c r="B3933" s="8">
        <v>0</v>
      </c>
    </row>
    <row r="3934" spans="1:2" x14ac:dyDescent="0.3">
      <c r="A3934" s="8" t="s">
        <v>5412</v>
      </c>
      <c r="B3934" s="8">
        <v>0</v>
      </c>
    </row>
    <row r="3935" spans="1:2" x14ac:dyDescent="0.3">
      <c r="A3935" s="8" t="s">
        <v>5413</v>
      </c>
      <c r="B3935" s="8">
        <v>0</v>
      </c>
    </row>
    <row r="3936" spans="1:2" x14ac:dyDescent="0.3">
      <c r="A3936" s="8" t="s">
        <v>5414</v>
      </c>
      <c r="B3936" s="8">
        <v>0</v>
      </c>
    </row>
    <row r="3937" spans="1:2" x14ac:dyDescent="0.3">
      <c r="A3937" s="8" t="s">
        <v>5415</v>
      </c>
      <c r="B3937" s="8">
        <v>1</v>
      </c>
    </row>
    <row r="3938" spans="1:2" x14ac:dyDescent="0.3">
      <c r="A3938" s="8" t="s">
        <v>5416</v>
      </c>
      <c r="B3938" s="8">
        <v>0</v>
      </c>
    </row>
    <row r="3939" spans="1:2" x14ac:dyDescent="0.3">
      <c r="A3939" s="8" t="s">
        <v>5417</v>
      </c>
      <c r="B3939" s="8">
        <v>0</v>
      </c>
    </row>
    <row r="3940" spans="1:2" x14ac:dyDescent="0.3">
      <c r="A3940" s="8" t="s">
        <v>5418</v>
      </c>
      <c r="B3940" s="8">
        <v>1</v>
      </c>
    </row>
    <row r="3941" spans="1:2" x14ac:dyDescent="0.3">
      <c r="A3941" s="8" t="s">
        <v>5419</v>
      </c>
      <c r="B3941" s="8">
        <v>0</v>
      </c>
    </row>
    <row r="3942" spans="1:2" x14ac:dyDescent="0.3">
      <c r="A3942" s="8" t="s">
        <v>5420</v>
      </c>
      <c r="B3942" s="8">
        <v>0</v>
      </c>
    </row>
    <row r="3943" spans="1:2" x14ac:dyDescent="0.3">
      <c r="A3943" s="8" t="s">
        <v>5421</v>
      </c>
      <c r="B3943" s="8">
        <v>0</v>
      </c>
    </row>
    <row r="3944" spans="1:2" x14ac:dyDescent="0.3">
      <c r="A3944" s="8" t="s">
        <v>5422</v>
      </c>
      <c r="B3944" s="8">
        <v>0</v>
      </c>
    </row>
    <row r="3945" spans="1:2" x14ac:dyDescent="0.3">
      <c r="A3945" s="8" t="s">
        <v>5423</v>
      </c>
      <c r="B3945" s="8">
        <v>0</v>
      </c>
    </row>
    <row r="3946" spans="1:2" x14ac:dyDescent="0.3">
      <c r="A3946" s="8" t="s">
        <v>5424</v>
      </c>
      <c r="B3946" s="8">
        <v>0</v>
      </c>
    </row>
    <row r="3947" spans="1:2" x14ac:dyDescent="0.3">
      <c r="A3947" s="8" t="s">
        <v>5425</v>
      </c>
      <c r="B3947" s="8">
        <v>0</v>
      </c>
    </row>
    <row r="3948" spans="1:2" x14ac:dyDescent="0.3">
      <c r="A3948" s="8" t="s">
        <v>5426</v>
      </c>
      <c r="B3948" s="8">
        <v>0</v>
      </c>
    </row>
    <row r="3949" spans="1:2" x14ac:dyDescent="0.3">
      <c r="A3949" s="8" t="s">
        <v>5427</v>
      </c>
      <c r="B3949" s="8">
        <v>0</v>
      </c>
    </row>
    <row r="3950" spans="1:2" x14ac:dyDescent="0.3">
      <c r="A3950" s="8" t="s">
        <v>5428</v>
      </c>
      <c r="B3950" s="8">
        <v>0</v>
      </c>
    </row>
    <row r="3951" spans="1:2" x14ac:dyDescent="0.3">
      <c r="A3951" s="8" t="s">
        <v>5429</v>
      </c>
      <c r="B3951" s="8">
        <v>0</v>
      </c>
    </row>
    <row r="3952" spans="1:2" x14ac:dyDescent="0.3">
      <c r="A3952" s="8" t="s">
        <v>5430</v>
      </c>
      <c r="B3952" s="8">
        <v>1</v>
      </c>
    </row>
    <row r="3953" spans="1:2" x14ac:dyDescent="0.3">
      <c r="A3953" s="8" t="s">
        <v>5431</v>
      </c>
      <c r="B3953" s="8">
        <v>0</v>
      </c>
    </row>
    <row r="3954" spans="1:2" x14ac:dyDescent="0.3">
      <c r="A3954" s="8" t="s">
        <v>5432</v>
      </c>
      <c r="B3954" s="8">
        <v>0</v>
      </c>
    </row>
    <row r="3955" spans="1:2" x14ac:dyDescent="0.3">
      <c r="A3955" s="8" t="s">
        <v>5433</v>
      </c>
      <c r="B3955" s="8">
        <v>0</v>
      </c>
    </row>
    <row r="3956" spans="1:2" x14ac:dyDescent="0.3">
      <c r="A3956" s="8" t="s">
        <v>5434</v>
      </c>
      <c r="B3956" s="8">
        <v>0</v>
      </c>
    </row>
    <row r="3957" spans="1:2" x14ac:dyDescent="0.3">
      <c r="A3957" s="8" t="s">
        <v>5435</v>
      </c>
      <c r="B3957" s="8">
        <v>0</v>
      </c>
    </row>
    <row r="3958" spans="1:2" x14ac:dyDescent="0.3">
      <c r="A3958" s="8" t="s">
        <v>5436</v>
      </c>
      <c r="B3958" s="8">
        <v>0</v>
      </c>
    </row>
    <row r="3959" spans="1:2" x14ac:dyDescent="0.3">
      <c r="A3959" s="8" t="s">
        <v>5437</v>
      </c>
      <c r="B3959" s="8">
        <v>0</v>
      </c>
    </row>
    <row r="3960" spans="1:2" x14ac:dyDescent="0.3">
      <c r="A3960" s="8" t="s">
        <v>5438</v>
      </c>
      <c r="B3960" s="8">
        <v>0</v>
      </c>
    </row>
    <row r="3961" spans="1:2" x14ac:dyDescent="0.3">
      <c r="A3961" s="8" t="s">
        <v>5439</v>
      </c>
      <c r="B3961" s="8">
        <v>0</v>
      </c>
    </row>
    <row r="3962" spans="1:2" x14ac:dyDescent="0.3">
      <c r="A3962" s="8" t="s">
        <v>5440</v>
      </c>
      <c r="B3962" s="8">
        <v>0</v>
      </c>
    </row>
    <row r="3963" spans="1:2" x14ac:dyDescent="0.3">
      <c r="A3963" s="8" t="s">
        <v>5441</v>
      </c>
      <c r="B3963" s="8">
        <v>0</v>
      </c>
    </row>
    <row r="3964" spans="1:2" x14ac:dyDescent="0.3">
      <c r="A3964" s="8" t="s">
        <v>5442</v>
      </c>
      <c r="B3964" s="8">
        <v>0</v>
      </c>
    </row>
    <row r="3965" spans="1:2" x14ac:dyDescent="0.3">
      <c r="A3965" s="8" t="s">
        <v>5443</v>
      </c>
      <c r="B3965" s="8">
        <v>0</v>
      </c>
    </row>
    <row r="3966" spans="1:2" x14ac:dyDescent="0.3">
      <c r="A3966" s="8" t="s">
        <v>5444</v>
      </c>
      <c r="B3966" s="8">
        <v>0</v>
      </c>
    </row>
    <row r="3967" spans="1:2" x14ac:dyDescent="0.3">
      <c r="A3967" s="8" t="s">
        <v>5445</v>
      </c>
      <c r="B3967" s="8">
        <v>0</v>
      </c>
    </row>
    <row r="3968" spans="1:2" x14ac:dyDescent="0.3">
      <c r="A3968" s="8" t="s">
        <v>5446</v>
      </c>
      <c r="B3968" s="8">
        <v>0</v>
      </c>
    </row>
    <row r="3969" spans="1:2" x14ac:dyDescent="0.3">
      <c r="A3969" s="8" t="s">
        <v>5447</v>
      </c>
      <c r="B3969" s="8">
        <v>0</v>
      </c>
    </row>
    <row r="3970" spans="1:2" x14ac:dyDescent="0.3">
      <c r="A3970" s="8" t="s">
        <v>5448</v>
      </c>
      <c r="B3970" s="8">
        <v>0</v>
      </c>
    </row>
    <row r="3971" spans="1:2" x14ac:dyDescent="0.3">
      <c r="A3971" s="8" t="s">
        <v>5449</v>
      </c>
      <c r="B3971" s="8">
        <v>0</v>
      </c>
    </row>
    <row r="3972" spans="1:2" x14ac:dyDescent="0.3">
      <c r="A3972" s="8" t="s">
        <v>5450</v>
      </c>
      <c r="B3972" s="8">
        <v>0</v>
      </c>
    </row>
    <row r="3973" spans="1:2" x14ac:dyDescent="0.3">
      <c r="A3973" s="8" t="s">
        <v>5451</v>
      </c>
      <c r="B3973" s="8">
        <v>0</v>
      </c>
    </row>
    <row r="3974" spans="1:2" x14ac:dyDescent="0.3">
      <c r="A3974" s="8" t="s">
        <v>5452</v>
      </c>
      <c r="B3974" s="8">
        <v>0</v>
      </c>
    </row>
    <row r="3975" spans="1:2" x14ac:dyDescent="0.3">
      <c r="A3975" s="8" t="s">
        <v>5453</v>
      </c>
      <c r="B3975" s="8">
        <v>0</v>
      </c>
    </row>
    <row r="3976" spans="1:2" x14ac:dyDescent="0.3">
      <c r="A3976" s="8" t="s">
        <v>5454</v>
      </c>
      <c r="B3976" s="8">
        <v>0</v>
      </c>
    </row>
    <row r="3977" spans="1:2" x14ac:dyDescent="0.3">
      <c r="A3977" s="8" t="s">
        <v>5455</v>
      </c>
      <c r="B3977" s="8">
        <v>0</v>
      </c>
    </row>
    <row r="3978" spans="1:2" x14ac:dyDescent="0.3">
      <c r="A3978" s="8" t="s">
        <v>5456</v>
      </c>
      <c r="B3978" s="8">
        <v>0</v>
      </c>
    </row>
    <row r="3979" spans="1:2" x14ac:dyDescent="0.3">
      <c r="A3979" s="8" t="s">
        <v>5457</v>
      </c>
      <c r="B3979" s="8">
        <v>0</v>
      </c>
    </row>
    <row r="3980" spans="1:2" x14ac:dyDescent="0.3">
      <c r="A3980" s="8" t="s">
        <v>5458</v>
      </c>
      <c r="B3980" s="8">
        <v>0</v>
      </c>
    </row>
    <row r="3981" spans="1:2" x14ac:dyDescent="0.3">
      <c r="A3981" s="8" t="s">
        <v>5459</v>
      </c>
      <c r="B3981" s="8">
        <v>0</v>
      </c>
    </row>
    <row r="3982" spans="1:2" x14ac:dyDescent="0.3">
      <c r="A3982" s="8" t="s">
        <v>5460</v>
      </c>
      <c r="B3982" s="8">
        <v>0</v>
      </c>
    </row>
    <row r="3983" spans="1:2" x14ac:dyDescent="0.3">
      <c r="A3983" s="8" t="s">
        <v>5461</v>
      </c>
      <c r="B3983" s="8">
        <v>1</v>
      </c>
    </row>
    <row r="3984" spans="1:2" x14ac:dyDescent="0.3">
      <c r="A3984" s="8" t="s">
        <v>5462</v>
      </c>
      <c r="B3984" s="8">
        <v>0</v>
      </c>
    </row>
    <row r="3985" spans="1:2" x14ac:dyDescent="0.3">
      <c r="A3985" s="8" t="s">
        <v>5463</v>
      </c>
      <c r="B3985" s="8">
        <v>0</v>
      </c>
    </row>
    <row r="3986" spans="1:2" x14ac:dyDescent="0.3">
      <c r="A3986" s="8" t="s">
        <v>5464</v>
      </c>
      <c r="B3986" s="8">
        <v>0</v>
      </c>
    </row>
    <row r="3987" spans="1:2" x14ac:dyDescent="0.3">
      <c r="A3987" s="8" t="s">
        <v>5465</v>
      </c>
      <c r="B3987" s="8">
        <v>0</v>
      </c>
    </row>
    <row r="3988" spans="1:2" x14ac:dyDescent="0.3">
      <c r="A3988" s="8" t="s">
        <v>5466</v>
      </c>
      <c r="B3988" s="8">
        <v>0</v>
      </c>
    </row>
    <row r="3989" spans="1:2" x14ac:dyDescent="0.3">
      <c r="A3989" s="8" t="s">
        <v>5467</v>
      </c>
      <c r="B3989" s="8">
        <v>0</v>
      </c>
    </row>
    <row r="3990" spans="1:2" x14ac:dyDescent="0.3">
      <c r="A3990" s="8" t="s">
        <v>5468</v>
      </c>
      <c r="B3990" s="8">
        <v>0</v>
      </c>
    </row>
    <row r="3991" spans="1:2" x14ac:dyDescent="0.3">
      <c r="A3991" s="8" t="s">
        <v>5469</v>
      </c>
      <c r="B3991" s="8">
        <v>0</v>
      </c>
    </row>
    <row r="3992" spans="1:2" x14ac:dyDescent="0.3">
      <c r="A3992" s="8" t="s">
        <v>5470</v>
      </c>
      <c r="B3992" s="8">
        <v>0</v>
      </c>
    </row>
    <row r="3993" spans="1:2" x14ac:dyDescent="0.3">
      <c r="A3993" s="8" t="s">
        <v>5471</v>
      </c>
      <c r="B3993" s="8">
        <v>0</v>
      </c>
    </row>
    <row r="3994" spans="1:2" x14ac:dyDescent="0.3">
      <c r="A3994" s="8" t="s">
        <v>5472</v>
      </c>
      <c r="B3994" s="8">
        <v>0</v>
      </c>
    </row>
    <row r="3995" spans="1:2" x14ac:dyDescent="0.3">
      <c r="A3995" s="8" t="s">
        <v>5473</v>
      </c>
      <c r="B3995" s="8">
        <v>0</v>
      </c>
    </row>
    <row r="3996" spans="1:2" x14ac:dyDescent="0.3">
      <c r="A3996" s="8" t="s">
        <v>5474</v>
      </c>
      <c r="B3996" s="8">
        <v>1</v>
      </c>
    </row>
    <row r="3997" spans="1:2" x14ac:dyDescent="0.3">
      <c r="A3997" s="8" t="s">
        <v>5475</v>
      </c>
      <c r="B3997" s="8">
        <v>0</v>
      </c>
    </row>
    <row r="3998" spans="1:2" x14ac:dyDescent="0.3">
      <c r="A3998" s="8" t="s">
        <v>5476</v>
      </c>
      <c r="B3998" s="8">
        <v>0</v>
      </c>
    </row>
    <row r="3999" spans="1:2" x14ac:dyDescent="0.3">
      <c r="A3999" s="8" t="s">
        <v>5477</v>
      </c>
      <c r="B3999" s="8">
        <v>0</v>
      </c>
    </row>
    <row r="4000" spans="1:2" x14ac:dyDescent="0.3">
      <c r="A4000" s="8" t="s">
        <v>5478</v>
      </c>
      <c r="B4000" s="8">
        <v>0</v>
      </c>
    </row>
    <row r="4001" spans="1:2" x14ac:dyDescent="0.3">
      <c r="A4001" s="8" t="s">
        <v>5479</v>
      </c>
      <c r="B4001" s="8">
        <v>0</v>
      </c>
    </row>
    <row r="4002" spans="1:2" x14ac:dyDescent="0.3">
      <c r="A4002" s="8" t="s">
        <v>5480</v>
      </c>
      <c r="B4002" s="8">
        <v>0</v>
      </c>
    </row>
    <row r="4003" spans="1:2" x14ac:dyDescent="0.3">
      <c r="A4003" s="8" t="s">
        <v>5481</v>
      </c>
      <c r="B4003" s="8">
        <v>0</v>
      </c>
    </row>
    <row r="4004" spans="1:2" x14ac:dyDescent="0.3">
      <c r="A4004" s="8" t="s">
        <v>5482</v>
      </c>
      <c r="B4004" s="8">
        <v>0</v>
      </c>
    </row>
    <row r="4005" spans="1:2" x14ac:dyDescent="0.3">
      <c r="A4005" s="8" t="s">
        <v>5483</v>
      </c>
      <c r="B4005" s="8">
        <v>1</v>
      </c>
    </row>
    <row r="4006" spans="1:2" x14ac:dyDescent="0.3">
      <c r="A4006" s="8" t="s">
        <v>5484</v>
      </c>
      <c r="B4006" s="8">
        <v>0</v>
      </c>
    </row>
    <row r="4007" spans="1:2" x14ac:dyDescent="0.3">
      <c r="A4007" s="8" t="s">
        <v>5485</v>
      </c>
      <c r="B4007" s="8">
        <v>0</v>
      </c>
    </row>
    <row r="4008" spans="1:2" x14ac:dyDescent="0.3">
      <c r="A4008" s="8" t="s">
        <v>5486</v>
      </c>
      <c r="B4008" s="8">
        <v>0</v>
      </c>
    </row>
    <row r="4009" spans="1:2" x14ac:dyDescent="0.3">
      <c r="A4009" s="8" t="s">
        <v>5487</v>
      </c>
      <c r="B4009" s="8">
        <v>0</v>
      </c>
    </row>
    <row r="4010" spans="1:2" x14ac:dyDescent="0.3">
      <c r="A4010" s="8" t="s">
        <v>5488</v>
      </c>
      <c r="B4010" s="8">
        <v>0</v>
      </c>
    </row>
    <row r="4011" spans="1:2" x14ac:dyDescent="0.3">
      <c r="A4011" s="8" t="s">
        <v>5489</v>
      </c>
      <c r="B4011" s="8">
        <v>0</v>
      </c>
    </row>
    <row r="4012" spans="1:2" x14ac:dyDescent="0.3">
      <c r="A4012" s="8" t="s">
        <v>5490</v>
      </c>
      <c r="B4012" s="8">
        <v>0</v>
      </c>
    </row>
    <row r="4013" spans="1:2" x14ac:dyDescent="0.3">
      <c r="A4013" s="8" t="s">
        <v>5491</v>
      </c>
      <c r="B4013" s="8">
        <v>0</v>
      </c>
    </row>
    <row r="4014" spans="1:2" x14ac:dyDescent="0.3">
      <c r="A4014" s="8" t="s">
        <v>5492</v>
      </c>
      <c r="B4014" s="8">
        <v>0</v>
      </c>
    </row>
    <row r="4015" spans="1:2" x14ac:dyDescent="0.3">
      <c r="A4015" s="8" t="s">
        <v>5493</v>
      </c>
      <c r="B4015" s="8">
        <v>0</v>
      </c>
    </row>
    <row r="4016" spans="1:2" x14ac:dyDescent="0.3">
      <c r="A4016" s="8" t="s">
        <v>5494</v>
      </c>
      <c r="B4016" s="8">
        <v>0</v>
      </c>
    </row>
    <row r="4017" spans="1:2" x14ac:dyDescent="0.3">
      <c r="A4017" s="8" t="s">
        <v>5495</v>
      </c>
      <c r="B4017" s="8">
        <v>0</v>
      </c>
    </row>
    <row r="4018" spans="1:2" x14ac:dyDescent="0.3">
      <c r="A4018" s="8" t="s">
        <v>5496</v>
      </c>
      <c r="B4018" s="8">
        <v>0</v>
      </c>
    </row>
    <row r="4019" spans="1:2" x14ac:dyDescent="0.3">
      <c r="A4019" s="8" t="s">
        <v>5497</v>
      </c>
      <c r="B4019" s="8">
        <v>0</v>
      </c>
    </row>
    <row r="4020" spans="1:2" x14ac:dyDescent="0.3">
      <c r="A4020" s="8" t="s">
        <v>5498</v>
      </c>
      <c r="B4020" s="8">
        <v>0</v>
      </c>
    </row>
    <row r="4021" spans="1:2" x14ac:dyDescent="0.3">
      <c r="A4021" s="8" t="s">
        <v>5499</v>
      </c>
      <c r="B4021" s="8">
        <v>0</v>
      </c>
    </row>
    <row r="4022" spans="1:2" x14ac:dyDescent="0.3">
      <c r="A4022" s="8" t="s">
        <v>5500</v>
      </c>
      <c r="B4022" s="8">
        <v>0</v>
      </c>
    </row>
    <row r="4023" spans="1:2" x14ac:dyDescent="0.3">
      <c r="A4023" s="8" t="s">
        <v>5501</v>
      </c>
      <c r="B4023" s="8">
        <v>0</v>
      </c>
    </row>
    <row r="4024" spans="1:2" x14ac:dyDescent="0.3">
      <c r="A4024" s="8" t="s">
        <v>5502</v>
      </c>
      <c r="B4024" s="8">
        <v>0</v>
      </c>
    </row>
    <row r="4025" spans="1:2" x14ac:dyDescent="0.3">
      <c r="A4025" s="8" t="s">
        <v>5503</v>
      </c>
      <c r="B4025" s="8">
        <v>0</v>
      </c>
    </row>
    <row r="4026" spans="1:2" x14ac:dyDescent="0.3">
      <c r="A4026" s="8" t="s">
        <v>5504</v>
      </c>
      <c r="B4026" s="8">
        <v>0</v>
      </c>
    </row>
    <row r="4027" spans="1:2" x14ac:dyDescent="0.3">
      <c r="A4027" s="8" t="s">
        <v>5505</v>
      </c>
      <c r="B4027" s="8">
        <v>0</v>
      </c>
    </row>
    <row r="4028" spans="1:2" x14ac:dyDescent="0.3">
      <c r="A4028" s="8" t="s">
        <v>5506</v>
      </c>
      <c r="B4028" s="8">
        <v>0</v>
      </c>
    </row>
    <row r="4029" spans="1:2" x14ac:dyDescent="0.3">
      <c r="A4029" s="8" t="s">
        <v>5507</v>
      </c>
      <c r="B4029" s="8">
        <v>0</v>
      </c>
    </row>
    <row r="4030" spans="1:2" x14ac:dyDescent="0.3">
      <c r="A4030" s="8" t="s">
        <v>5508</v>
      </c>
      <c r="B4030" s="8">
        <v>0</v>
      </c>
    </row>
    <row r="4031" spans="1:2" x14ac:dyDescent="0.3">
      <c r="A4031" s="8" t="s">
        <v>5509</v>
      </c>
      <c r="B4031" s="8">
        <v>0</v>
      </c>
    </row>
    <row r="4032" spans="1:2" x14ac:dyDescent="0.3">
      <c r="A4032" s="8" t="s">
        <v>5510</v>
      </c>
      <c r="B4032" s="8">
        <v>0</v>
      </c>
    </row>
    <row r="4033" spans="1:2" x14ac:dyDescent="0.3">
      <c r="A4033" s="8" t="s">
        <v>5511</v>
      </c>
      <c r="B4033" s="8">
        <v>0</v>
      </c>
    </row>
    <row r="4034" spans="1:2" x14ac:dyDescent="0.3">
      <c r="A4034" s="8" t="s">
        <v>5512</v>
      </c>
      <c r="B4034" s="8">
        <v>0</v>
      </c>
    </row>
    <row r="4035" spans="1:2" x14ac:dyDescent="0.3">
      <c r="A4035" s="8" t="s">
        <v>5513</v>
      </c>
      <c r="B4035" s="8">
        <v>0</v>
      </c>
    </row>
    <row r="4036" spans="1:2" x14ac:dyDescent="0.3">
      <c r="A4036" s="8" t="s">
        <v>5514</v>
      </c>
      <c r="B4036" s="8">
        <v>0</v>
      </c>
    </row>
    <row r="4037" spans="1:2" x14ac:dyDescent="0.3">
      <c r="A4037" s="8" t="s">
        <v>5515</v>
      </c>
      <c r="B4037" s="8">
        <v>0</v>
      </c>
    </row>
    <row r="4038" spans="1:2" x14ac:dyDescent="0.3">
      <c r="A4038" s="8" t="s">
        <v>5516</v>
      </c>
      <c r="B4038" s="8">
        <v>0</v>
      </c>
    </row>
    <row r="4039" spans="1:2" x14ac:dyDescent="0.3">
      <c r="A4039" s="8" t="s">
        <v>5517</v>
      </c>
      <c r="B4039" s="8">
        <v>0</v>
      </c>
    </row>
    <row r="4040" spans="1:2" x14ac:dyDescent="0.3">
      <c r="A4040" s="8" t="s">
        <v>5518</v>
      </c>
      <c r="B4040" s="8">
        <v>0</v>
      </c>
    </row>
    <row r="4041" spans="1:2" x14ac:dyDescent="0.3">
      <c r="A4041" s="8" t="s">
        <v>5519</v>
      </c>
      <c r="B4041" s="8">
        <v>0</v>
      </c>
    </row>
    <row r="4042" spans="1:2" x14ac:dyDescent="0.3">
      <c r="A4042" s="8" t="s">
        <v>5520</v>
      </c>
      <c r="B4042" s="8">
        <v>0</v>
      </c>
    </row>
    <row r="4043" spans="1:2" x14ac:dyDescent="0.3">
      <c r="A4043" s="8" t="s">
        <v>5521</v>
      </c>
      <c r="B4043" s="8">
        <v>0</v>
      </c>
    </row>
    <row r="4044" spans="1:2" x14ac:dyDescent="0.3">
      <c r="A4044" s="8" t="s">
        <v>5522</v>
      </c>
      <c r="B4044" s="8">
        <v>0</v>
      </c>
    </row>
    <row r="4045" spans="1:2" x14ac:dyDescent="0.3">
      <c r="A4045" s="8" t="s">
        <v>5523</v>
      </c>
      <c r="B4045" s="8">
        <v>0</v>
      </c>
    </row>
    <row r="4046" spans="1:2" x14ac:dyDescent="0.3">
      <c r="A4046" s="8" t="s">
        <v>5524</v>
      </c>
      <c r="B4046" s="8">
        <v>0</v>
      </c>
    </row>
    <row r="4047" spans="1:2" x14ac:dyDescent="0.3">
      <c r="A4047" s="8" t="s">
        <v>5525</v>
      </c>
      <c r="B4047" s="8">
        <v>0</v>
      </c>
    </row>
    <row r="4048" spans="1:2" x14ac:dyDescent="0.3">
      <c r="A4048" s="8" t="s">
        <v>5526</v>
      </c>
      <c r="B4048" s="8">
        <v>0</v>
      </c>
    </row>
    <row r="4049" spans="1:2" x14ac:dyDescent="0.3">
      <c r="A4049" s="8" t="s">
        <v>5527</v>
      </c>
      <c r="B4049" s="8">
        <v>0</v>
      </c>
    </row>
    <row r="4050" spans="1:2" x14ac:dyDescent="0.3">
      <c r="A4050" s="8" t="s">
        <v>5528</v>
      </c>
      <c r="B4050" s="8">
        <v>0</v>
      </c>
    </row>
    <row r="4051" spans="1:2" x14ac:dyDescent="0.3">
      <c r="A4051" s="8" t="s">
        <v>5529</v>
      </c>
      <c r="B4051" s="8">
        <v>0</v>
      </c>
    </row>
    <row r="4052" spans="1:2" x14ac:dyDescent="0.3">
      <c r="A4052" s="8" t="s">
        <v>5530</v>
      </c>
      <c r="B4052" s="8">
        <v>0</v>
      </c>
    </row>
    <row r="4053" spans="1:2" x14ac:dyDescent="0.3">
      <c r="A4053" s="8" t="s">
        <v>5531</v>
      </c>
      <c r="B4053" s="8">
        <v>0</v>
      </c>
    </row>
    <row r="4054" spans="1:2" x14ac:dyDescent="0.3">
      <c r="A4054" s="8" t="s">
        <v>5532</v>
      </c>
      <c r="B4054" s="8">
        <v>0</v>
      </c>
    </row>
    <row r="4055" spans="1:2" x14ac:dyDescent="0.3">
      <c r="A4055" s="8" t="s">
        <v>5533</v>
      </c>
      <c r="B4055" s="8">
        <v>0</v>
      </c>
    </row>
    <row r="4056" spans="1:2" x14ac:dyDescent="0.3">
      <c r="A4056" s="8" t="s">
        <v>5534</v>
      </c>
      <c r="B4056" s="8">
        <v>0</v>
      </c>
    </row>
    <row r="4057" spans="1:2" x14ac:dyDescent="0.3">
      <c r="A4057" s="8" t="s">
        <v>5535</v>
      </c>
      <c r="B4057" s="8">
        <v>0</v>
      </c>
    </row>
    <row r="4058" spans="1:2" x14ac:dyDescent="0.3">
      <c r="A4058" s="8" t="s">
        <v>5536</v>
      </c>
      <c r="B4058" s="8">
        <v>0</v>
      </c>
    </row>
    <row r="4059" spans="1:2" x14ac:dyDescent="0.3">
      <c r="A4059" s="8" t="s">
        <v>5537</v>
      </c>
      <c r="B4059" s="8">
        <v>0</v>
      </c>
    </row>
    <row r="4060" spans="1:2" x14ac:dyDescent="0.3">
      <c r="A4060" s="8" t="s">
        <v>5538</v>
      </c>
      <c r="B4060" s="8">
        <v>0</v>
      </c>
    </row>
    <row r="4061" spans="1:2" x14ac:dyDescent="0.3">
      <c r="A4061" s="8" t="s">
        <v>5539</v>
      </c>
      <c r="B4061" s="8">
        <v>0</v>
      </c>
    </row>
    <row r="4062" spans="1:2" x14ac:dyDescent="0.3">
      <c r="A4062" s="8" t="s">
        <v>5540</v>
      </c>
      <c r="B4062" s="8">
        <v>0</v>
      </c>
    </row>
    <row r="4063" spans="1:2" x14ac:dyDescent="0.3">
      <c r="A4063" s="8" t="s">
        <v>5541</v>
      </c>
      <c r="B4063" s="8">
        <v>0</v>
      </c>
    </row>
    <row r="4064" spans="1:2" x14ac:dyDescent="0.3">
      <c r="A4064" s="8" t="s">
        <v>5542</v>
      </c>
      <c r="B4064" s="8">
        <v>0</v>
      </c>
    </row>
    <row r="4065" spans="1:2" x14ac:dyDescent="0.3">
      <c r="A4065" s="8" t="s">
        <v>5543</v>
      </c>
      <c r="B4065" s="8">
        <v>0</v>
      </c>
    </row>
    <row r="4066" spans="1:2" x14ac:dyDescent="0.3">
      <c r="A4066" s="8" t="s">
        <v>5544</v>
      </c>
      <c r="B4066" s="8">
        <v>0</v>
      </c>
    </row>
    <row r="4067" spans="1:2" x14ac:dyDescent="0.3">
      <c r="A4067" s="8" t="s">
        <v>5545</v>
      </c>
      <c r="B4067" s="8">
        <v>0</v>
      </c>
    </row>
    <row r="4068" spans="1:2" x14ac:dyDescent="0.3">
      <c r="A4068" s="8" t="s">
        <v>5546</v>
      </c>
      <c r="B4068" s="8">
        <v>0</v>
      </c>
    </row>
    <row r="4069" spans="1:2" x14ac:dyDescent="0.3">
      <c r="A4069" s="8" t="s">
        <v>5547</v>
      </c>
      <c r="B4069" s="8">
        <v>1</v>
      </c>
    </row>
    <row r="4070" spans="1:2" x14ac:dyDescent="0.3">
      <c r="A4070" s="8" t="s">
        <v>5548</v>
      </c>
      <c r="B4070" s="8">
        <v>0</v>
      </c>
    </row>
    <row r="4071" spans="1:2" x14ac:dyDescent="0.3">
      <c r="A4071" s="8" t="s">
        <v>5549</v>
      </c>
      <c r="B4071" s="8">
        <v>0</v>
      </c>
    </row>
    <row r="4072" spans="1:2" x14ac:dyDescent="0.3">
      <c r="A4072" s="8" t="s">
        <v>5550</v>
      </c>
      <c r="B4072" s="8">
        <v>0</v>
      </c>
    </row>
    <row r="4073" spans="1:2" x14ac:dyDescent="0.3">
      <c r="A4073" s="8" t="s">
        <v>5551</v>
      </c>
      <c r="B4073" s="8">
        <v>0</v>
      </c>
    </row>
    <row r="4074" spans="1:2" x14ac:dyDescent="0.3">
      <c r="A4074" s="8" t="s">
        <v>5552</v>
      </c>
      <c r="B4074" s="8">
        <v>0</v>
      </c>
    </row>
    <row r="4075" spans="1:2" x14ac:dyDescent="0.3">
      <c r="A4075" s="8" t="s">
        <v>5553</v>
      </c>
      <c r="B4075" s="8">
        <v>0</v>
      </c>
    </row>
    <row r="4076" spans="1:2" x14ac:dyDescent="0.3">
      <c r="A4076" s="8" t="s">
        <v>5554</v>
      </c>
      <c r="B4076" s="8">
        <v>0</v>
      </c>
    </row>
    <row r="4077" spans="1:2" x14ac:dyDescent="0.3">
      <c r="A4077" s="8" t="s">
        <v>5555</v>
      </c>
      <c r="B4077" s="8">
        <v>0</v>
      </c>
    </row>
    <row r="4078" spans="1:2" x14ac:dyDescent="0.3">
      <c r="A4078" s="8" t="s">
        <v>5556</v>
      </c>
      <c r="B4078" s="8">
        <v>0</v>
      </c>
    </row>
    <row r="4079" spans="1:2" x14ac:dyDescent="0.3">
      <c r="A4079" s="8" t="s">
        <v>5557</v>
      </c>
      <c r="B4079" s="8">
        <v>0</v>
      </c>
    </row>
    <row r="4080" spans="1:2" x14ac:dyDescent="0.3">
      <c r="A4080" s="8" t="s">
        <v>5558</v>
      </c>
      <c r="B4080" s="8">
        <v>0</v>
      </c>
    </row>
    <row r="4081" spans="1:2" x14ac:dyDescent="0.3">
      <c r="A4081" s="8" t="s">
        <v>5559</v>
      </c>
      <c r="B4081" s="8">
        <v>0</v>
      </c>
    </row>
    <row r="4082" spans="1:2" x14ac:dyDescent="0.3">
      <c r="A4082" s="8" t="s">
        <v>5560</v>
      </c>
      <c r="B4082" s="8">
        <v>0</v>
      </c>
    </row>
    <row r="4083" spans="1:2" x14ac:dyDescent="0.3">
      <c r="A4083" s="8" t="s">
        <v>5561</v>
      </c>
      <c r="B4083" s="8">
        <v>0</v>
      </c>
    </row>
    <row r="4084" spans="1:2" x14ac:dyDescent="0.3">
      <c r="A4084" s="8" t="s">
        <v>5562</v>
      </c>
      <c r="B4084" s="8">
        <v>0</v>
      </c>
    </row>
    <row r="4085" spans="1:2" x14ac:dyDescent="0.3">
      <c r="A4085" s="8" t="s">
        <v>5563</v>
      </c>
      <c r="B4085" s="8">
        <v>0</v>
      </c>
    </row>
    <row r="4086" spans="1:2" x14ac:dyDescent="0.3">
      <c r="A4086" s="8" t="s">
        <v>5564</v>
      </c>
      <c r="B4086" s="8">
        <v>0</v>
      </c>
    </row>
    <row r="4087" spans="1:2" x14ac:dyDescent="0.3">
      <c r="A4087" s="8" t="s">
        <v>5565</v>
      </c>
      <c r="B4087" s="8">
        <v>0</v>
      </c>
    </row>
    <row r="4088" spans="1:2" x14ac:dyDescent="0.3">
      <c r="A4088" s="8" t="s">
        <v>5566</v>
      </c>
      <c r="B4088" s="8">
        <v>0</v>
      </c>
    </row>
    <row r="4089" spans="1:2" x14ac:dyDescent="0.3">
      <c r="A4089" s="8" t="s">
        <v>5567</v>
      </c>
      <c r="B4089" s="8">
        <v>0</v>
      </c>
    </row>
    <row r="4090" spans="1:2" x14ac:dyDescent="0.3">
      <c r="A4090" s="8" t="s">
        <v>5568</v>
      </c>
      <c r="B4090" s="8">
        <v>0</v>
      </c>
    </row>
    <row r="4091" spans="1:2" x14ac:dyDescent="0.3">
      <c r="A4091" s="8" t="s">
        <v>5569</v>
      </c>
      <c r="B4091" s="8">
        <v>0</v>
      </c>
    </row>
    <row r="4092" spans="1:2" x14ac:dyDescent="0.3">
      <c r="A4092" s="8" t="s">
        <v>5570</v>
      </c>
      <c r="B4092" s="8">
        <v>0</v>
      </c>
    </row>
    <row r="4093" spans="1:2" x14ac:dyDescent="0.3">
      <c r="A4093" s="8" t="s">
        <v>5571</v>
      </c>
      <c r="B4093" s="8">
        <v>0</v>
      </c>
    </row>
    <row r="4094" spans="1:2" x14ac:dyDescent="0.3">
      <c r="A4094" s="8" t="s">
        <v>5572</v>
      </c>
      <c r="B4094" s="8">
        <v>0</v>
      </c>
    </row>
    <row r="4095" spans="1:2" x14ac:dyDescent="0.3">
      <c r="A4095" s="8" t="s">
        <v>5573</v>
      </c>
      <c r="B4095" s="8">
        <v>0</v>
      </c>
    </row>
    <row r="4096" spans="1:2" x14ac:dyDescent="0.3">
      <c r="A4096" s="8" t="s">
        <v>5574</v>
      </c>
      <c r="B4096" s="8">
        <v>0</v>
      </c>
    </row>
    <row r="4097" spans="1:2" x14ac:dyDescent="0.3">
      <c r="A4097" s="8" t="s">
        <v>5575</v>
      </c>
      <c r="B4097" s="8">
        <v>0</v>
      </c>
    </row>
    <row r="4098" spans="1:2" x14ac:dyDescent="0.3">
      <c r="A4098" s="8" t="s">
        <v>5576</v>
      </c>
      <c r="B4098" s="8">
        <v>0</v>
      </c>
    </row>
    <row r="4099" spans="1:2" x14ac:dyDescent="0.3">
      <c r="A4099" s="8" t="s">
        <v>5577</v>
      </c>
      <c r="B4099" s="8">
        <v>0</v>
      </c>
    </row>
    <row r="4100" spans="1:2" x14ac:dyDescent="0.3">
      <c r="A4100" s="8" t="s">
        <v>5578</v>
      </c>
      <c r="B4100" s="8">
        <v>0</v>
      </c>
    </row>
    <row r="4101" spans="1:2" x14ac:dyDescent="0.3">
      <c r="A4101" s="8" t="s">
        <v>5579</v>
      </c>
      <c r="B4101" s="8">
        <v>0</v>
      </c>
    </row>
    <row r="4102" spans="1:2" x14ac:dyDescent="0.3">
      <c r="A4102" s="8" t="s">
        <v>5580</v>
      </c>
      <c r="B4102" s="8">
        <v>0</v>
      </c>
    </row>
    <row r="4103" spans="1:2" x14ac:dyDescent="0.3">
      <c r="A4103" s="8" t="s">
        <v>5581</v>
      </c>
      <c r="B4103" s="8">
        <v>0</v>
      </c>
    </row>
    <row r="4104" spans="1:2" x14ac:dyDescent="0.3">
      <c r="A4104" s="8" t="s">
        <v>5582</v>
      </c>
      <c r="B4104" s="8">
        <v>0</v>
      </c>
    </row>
    <row r="4105" spans="1:2" x14ac:dyDescent="0.3">
      <c r="A4105" s="8" t="s">
        <v>5583</v>
      </c>
      <c r="B4105" s="8">
        <v>0</v>
      </c>
    </row>
    <row r="4106" spans="1:2" x14ac:dyDescent="0.3">
      <c r="A4106" s="8" t="s">
        <v>5584</v>
      </c>
      <c r="B4106" s="8">
        <v>0</v>
      </c>
    </row>
    <row r="4107" spans="1:2" x14ac:dyDescent="0.3">
      <c r="A4107" s="8" t="s">
        <v>5585</v>
      </c>
      <c r="B4107" s="8">
        <v>0</v>
      </c>
    </row>
    <row r="4108" spans="1:2" x14ac:dyDescent="0.3">
      <c r="A4108" s="8" t="s">
        <v>5586</v>
      </c>
      <c r="B4108" s="8">
        <v>0</v>
      </c>
    </row>
    <row r="4109" spans="1:2" x14ac:dyDescent="0.3">
      <c r="A4109" s="8" t="s">
        <v>5587</v>
      </c>
      <c r="B4109" s="8">
        <v>0</v>
      </c>
    </row>
    <row r="4110" spans="1:2" x14ac:dyDescent="0.3">
      <c r="A4110" s="8" t="s">
        <v>5588</v>
      </c>
      <c r="B4110" s="8">
        <v>0</v>
      </c>
    </row>
    <row r="4111" spans="1:2" x14ac:dyDescent="0.3">
      <c r="A4111" s="8" t="s">
        <v>5589</v>
      </c>
      <c r="B4111" s="8">
        <v>0</v>
      </c>
    </row>
    <row r="4112" spans="1:2" x14ac:dyDescent="0.3">
      <c r="A4112" s="8" t="s">
        <v>5590</v>
      </c>
      <c r="B4112" s="8">
        <v>0</v>
      </c>
    </row>
    <row r="4113" spans="1:2" x14ac:dyDescent="0.3">
      <c r="A4113" s="8" t="s">
        <v>5591</v>
      </c>
      <c r="B4113" s="8">
        <v>0</v>
      </c>
    </row>
    <row r="4114" spans="1:2" x14ac:dyDescent="0.3">
      <c r="A4114" s="8" t="s">
        <v>5592</v>
      </c>
      <c r="B4114" s="8">
        <v>0</v>
      </c>
    </row>
    <row r="4115" spans="1:2" x14ac:dyDescent="0.3">
      <c r="A4115" s="8" t="s">
        <v>5593</v>
      </c>
      <c r="B4115" s="8">
        <v>1</v>
      </c>
    </row>
    <row r="4116" spans="1:2" x14ac:dyDescent="0.3">
      <c r="A4116" s="8" t="s">
        <v>5594</v>
      </c>
      <c r="B4116" s="8">
        <v>0</v>
      </c>
    </row>
    <row r="4117" spans="1:2" x14ac:dyDescent="0.3">
      <c r="A4117" s="8" t="s">
        <v>5595</v>
      </c>
      <c r="B4117" s="8">
        <v>1</v>
      </c>
    </row>
    <row r="4118" spans="1:2" x14ac:dyDescent="0.3">
      <c r="A4118" s="8" t="s">
        <v>5596</v>
      </c>
      <c r="B4118" s="8">
        <v>0</v>
      </c>
    </row>
    <row r="4119" spans="1:2" x14ac:dyDescent="0.3">
      <c r="A4119" s="8" t="s">
        <v>5597</v>
      </c>
      <c r="B4119" s="8">
        <v>0</v>
      </c>
    </row>
    <row r="4120" spans="1:2" x14ac:dyDescent="0.3">
      <c r="A4120" s="8" t="s">
        <v>5598</v>
      </c>
      <c r="B4120" s="8">
        <v>0</v>
      </c>
    </row>
    <row r="4121" spans="1:2" x14ac:dyDescent="0.3">
      <c r="A4121" s="8" t="s">
        <v>5599</v>
      </c>
      <c r="B4121" s="8">
        <v>0</v>
      </c>
    </row>
    <row r="4122" spans="1:2" x14ac:dyDescent="0.3">
      <c r="A4122" s="8" t="s">
        <v>5600</v>
      </c>
      <c r="B4122" s="8">
        <v>0</v>
      </c>
    </row>
    <row r="4123" spans="1:2" x14ac:dyDescent="0.3">
      <c r="A4123" s="8" t="s">
        <v>5601</v>
      </c>
      <c r="B4123" s="8">
        <v>1</v>
      </c>
    </row>
    <row r="4124" spans="1:2" x14ac:dyDescent="0.3">
      <c r="A4124" s="8" t="s">
        <v>5602</v>
      </c>
      <c r="B4124" s="8">
        <v>0</v>
      </c>
    </row>
    <row r="4125" spans="1:2" x14ac:dyDescent="0.3">
      <c r="A4125" s="8" t="s">
        <v>5603</v>
      </c>
      <c r="B4125" s="8">
        <v>0</v>
      </c>
    </row>
    <row r="4126" spans="1:2" x14ac:dyDescent="0.3">
      <c r="A4126" s="8" t="s">
        <v>5604</v>
      </c>
      <c r="B4126" s="8">
        <v>0</v>
      </c>
    </row>
    <row r="4127" spans="1:2" x14ac:dyDescent="0.3">
      <c r="A4127" s="8" t="s">
        <v>5605</v>
      </c>
      <c r="B4127" s="8">
        <v>0</v>
      </c>
    </row>
    <row r="4128" spans="1:2" x14ac:dyDescent="0.3">
      <c r="A4128" s="8" t="s">
        <v>5606</v>
      </c>
      <c r="B4128" s="8">
        <v>0</v>
      </c>
    </row>
    <row r="4129" spans="1:2" x14ac:dyDescent="0.3">
      <c r="A4129" s="8" t="s">
        <v>5607</v>
      </c>
      <c r="B4129" s="8">
        <v>0</v>
      </c>
    </row>
    <row r="4130" spans="1:2" x14ac:dyDescent="0.3">
      <c r="A4130" s="8" t="s">
        <v>5608</v>
      </c>
      <c r="B4130" s="8">
        <v>0</v>
      </c>
    </row>
    <row r="4131" spans="1:2" x14ac:dyDescent="0.3">
      <c r="A4131" s="8" t="s">
        <v>5609</v>
      </c>
      <c r="B4131" s="8">
        <v>0</v>
      </c>
    </row>
    <row r="4132" spans="1:2" x14ac:dyDescent="0.3">
      <c r="A4132" s="8" t="s">
        <v>5610</v>
      </c>
      <c r="B4132" s="8">
        <v>0</v>
      </c>
    </row>
    <row r="4133" spans="1:2" x14ac:dyDescent="0.3">
      <c r="A4133" s="8" t="s">
        <v>5611</v>
      </c>
      <c r="B4133" s="8">
        <v>0</v>
      </c>
    </row>
    <row r="4134" spans="1:2" x14ac:dyDescent="0.3">
      <c r="A4134" s="8" t="s">
        <v>5612</v>
      </c>
      <c r="B4134" s="8">
        <v>0</v>
      </c>
    </row>
    <row r="4135" spans="1:2" x14ac:dyDescent="0.3">
      <c r="A4135" s="8" t="s">
        <v>5613</v>
      </c>
      <c r="B4135" s="8">
        <v>0</v>
      </c>
    </row>
    <row r="4136" spans="1:2" x14ac:dyDescent="0.3">
      <c r="A4136" s="8" t="s">
        <v>5614</v>
      </c>
      <c r="B4136" s="8">
        <v>0</v>
      </c>
    </row>
    <row r="4137" spans="1:2" x14ac:dyDescent="0.3">
      <c r="A4137" s="8" t="s">
        <v>5615</v>
      </c>
      <c r="B4137" s="8">
        <v>0</v>
      </c>
    </row>
    <row r="4138" spans="1:2" x14ac:dyDescent="0.3">
      <c r="A4138" s="8" t="s">
        <v>5616</v>
      </c>
      <c r="B4138" s="8">
        <v>0</v>
      </c>
    </row>
    <row r="4139" spans="1:2" x14ac:dyDescent="0.3">
      <c r="A4139" s="8" t="s">
        <v>5617</v>
      </c>
      <c r="B4139" s="8">
        <v>0</v>
      </c>
    </row>
    <row r="4140" spans="1:2" x14ac:dyDescent="0.3">
      <c r="A4140" s="8" t="s">
        <v>5618</v>
      </c>
      <c r="B4140" s="8">
        <v>0</v>
      </c>
    </row>
    <row r="4141" spans="1:2" x14ac:dyDescent="0.3">
      <c r="A4141" s="8" t="s">
        <v>5619</v>
      </c>
      <c r="B4141" s="8">
        <v>0</v>
      </c>
    </row>
    <row r="4142" spans="1:2" x14ac:dyDescent="0.3">
      <c r="A4142" s="8" t="s">
        <v>5620</v>
      </c>
      <c r="B4142" s="8">
        <v>0</v>
      </c>
    </row>
    <row r="4143" spans="1:2" x14ac:dyDescent="0.3">
      <c r="A4143" s="8" t="s">
        <v>5621</v>
      </c>
      <c r="B4143" s="8">
        <v>0</v>
      </c>
    </row>
    <row r="4144" spans="1:2" x14ac:dyDescent="0.3">
      <c r="A4144" s="8" t="s">
        <v>5622</v>
      </c>
      <c r="B4144" s="8">
        <v>0</v>
      </c>
    </row>
    <row r="4145" spans="1:2" x14ac:dyDescent="0.3">
      <c r="A4145" s="8" t="s">
        <v>5623</v>
      </c>
      <c r="B4145" s="8">
        <v>0</v>
      </c>
    </row>
    <row r="4146" spans="1:2" x14ac:dyDescent="0.3">
      <c r="A4146" s="8" t="s">
        <v>5624</v>
      </c>
      <c r="B4146" s="8">
        <v>0</v>
      </c>
    </row>
    <row r="4147" spans="1:2" x14ac:dyDescent="0.3">
      <c r="A4147" s="8" t="s">
        <v>5625</v>
      </c>
      <c r="B4147" s="8">
        <v>0</v>
      </c>
    </row>
    <row r="4148" spans="1:2" x14ac:dyDescent="0.3">
      <c r="A4148" s="8" t="s">
        <v>5626</v>
      </c>
      <c r="B4148" s="8">
        <v>0</v>
      </c>
    </row>
    <row r="4149" spans="1:2" x14ac:dyDescent="0.3">
      <c r="A4149" s="8" t="s">
        <v>5627</v>
      </c>
      <c r="B4149" s="8">
        <v>0</v>
      </c>
    </row>
    <row r="4150" spans="1:2" x14ac:dyDescent="0.3">
      <c r="A4150" s="8" t="s">
        <v>5628</v>
      </c>
      <c r="B4150" s="8">
        <v>0</v>
      </c>
    </row>
    <row r="4151" spans="1:2" x14ac:dyDescent="0.3">
      <c r="A4151" s="8" t="s">
        <v>5629</v>
      </c>
      <c r="B4151" s="8">
        <v>0</v>
      </c>
    </row>
    <row r="4152" spans="1:2" x14ac:dyDescent="0.3">
      <c r="A4152" s="8" t="s">
        <v>5630</v>
      </c>
      <c r="B4152" s="8">
        <v>0</v>
      </c>
    </row>
    <row r="4153" spans="1:2" x14ac:dyDescent="0.3">
      <c r="A4153" s="8" t="s">
        <v>5631</v>
      </c>
      <c r="B4153" s="8">
        <v>0</v>
      </c>
    </row>
    <row r="4154" spans="1:2" x14ac:dyDescent="0.3">
      <c r="A4154" s="8" t="s">
        <v>5632</v>
      </c>
      <c r="B4154" s="8">
        <v>0</v>
      </c>
    </row>
    <row r="4155" spans="1:2" x14ac:dyDescent="0.3">
      <c r="A4155" s="8" t="s">
        <v>5633</v>
      </c>
      <c r="B4155" s="8">
        <v>0</v>
      </c>
    </row>
    <row r="4156" spans="1:2" x14ac:dyDescent="0.3">
      <c r="A4156" s="8" t="s">
        <v>5634</v>
      </c>
      <c r="B4156" s="8">
        <v>0</v>
      </c>
    </row>
    <row r="4157" spans="1:2" x14ac:dyDescent="0.3">
      <c r="A4157" s="8" t="s">
        <v>5635</v>
      </c>
      <c r="B4157" s="8">
        <v>0</v>
      </c>
    </row>
    <row r="4158" spans="1:2" x14ac:dyDescent="0.3">
      <c r="A4158" s="8" t="s">
        <v>5636</v>
      </c>
      <c r="B4158" s="8">
        <v>1</v>
      </c>
    </row>
    <row r="4159" spans="1:2" x14ac:dyDescent="0.3">
      <c r="A4159" s="8" t="s">
        <v>5637</v>
      </c>
      <c r="B4159" s="8">
        <v>0</v>
      </c>
    </row>
    <row r="4160" spans="1:2" x14ac:dyDescent="0.3">
      <c r="A4160" s="8" t="s">
        <v>5638</v>
      </c>
      <c r="B4160" s="8">
        <v>0</v>
      </c>
    </row>
    <row r="4161" spans="1:2" x14ac:dyDescent="0.3">
      <c r="A4161" s="8" t="s">
        <v>5639</v>
      </c>
      <c r="B4161" s="8">
        <v>0</v>
      </c>
    </row>
    <row r="4162" spans="1:2" x14ac:dyDescent="0.3">
      <c r="A4162" s="8" t="s">
        <v>5640</v>
      </c>
      <c r="B4162" s="8">
        <v>0</v>
      </c>
    </row>
    <row r="4163" spans="1:2" x14ac:dyDescent="0.3">
      <c r="A4163" s="8" t="s">
        <v>5641</v>
      </c>
      <c r="B4163" s="8">
        <v>0</v>
      </c>
    </row>
    <row r="4164" spans="1:2" x14ac:dyDescent="0.3">
      <c r="A4164" s="8" t="s">
        <v>5642</v>
      </c>
      <c r="B4164" s="8">
        <v>0</v>
      </c>
    </row>
    <row r="4165" spans="1:2" x14ac:dyDescent="0.3">
      <c r="A4165" s="8" t="s">
        <v>5643</v>
      </c>
      <c r="B4165" s="8">
        <v>0</v>
      </c>
    </row>
    <row r="4166" spans="1:2" x14ac:dyDescent="0.3">
      <c r="A4166" s="8" t="s">
        <v>5644</v>
      </c>
      <c r="B4166" s="8">
        <v>0</v>
      </c>
    </row>
    <row r="4167" spans="1:2" x14ac:dyDescent="0.3">
      <c r="A4167" s="8" t="s">
        <v>5645</v>
      </c>
      <c r="B4167" s="8">
        <v>0</v>
      </c>
    </row>
    <row r="4168" spans="1:2" x14ac:dyDescent="0.3">
      <c r="A4168" s="8" t="s">
        <v>5646</v>
      </c>
      <c r="B4168" s="8">
        <v>0</v>
      </c>
    </row>
    <row r="4169" spans="1:2" x14ac:dyDescent="0.3">
      <c r="A4169" s="8" t="s">
        <v>5647</v>
      </c>
      <c r="B4169" s="8">
        <v>0</v>
      </c>
    </row>
    <row r="4170" spans="1:2" x14ac:dyDescent="0.3">
      <c r="A4170" s="8" t="s">
        <v>5648</v>
      </c>
      <c r="B4170" s="8">
        <v>0</v>
      </c>
    </row>
    <row r="4171" spans="1:2" x14ac:dyDescent="0.3">
      <c r="A4171" s="8" t="s">
        <v>5649</v>
      </c>
      <c r="B4171" s="8">
        <v>0</v>
      </c>
    </row>
    <row r="4172" spans="1:2" x14ac:dyDescent="0.3">
      <c r="A4172" s="8" t="s">
        <v>5650</v>
      </c>
      <c r="B4172" s="8">
        <v>0</v>
      </c>
    </row>
    <row r="4173" spans="1:2" x14ac:dyDescent="0.3">
      <c r="A4173" s="8" t="s">
        <v>5651</v>
      </c>
      <c r="B4173" s="8">
        <v>0</v>
      </c>
    </row>
    <row r="4174" spans="1:2" x14ac:dyDescent="0.3">
      <c r="A4174" s="8" t="s">
        <v>5652</v>
      </c>
      <c r="B4174" s="8">
        <v>0</v>
      </c>
    </row>
    <row r="4175" spans="1:2" x14ac:dyDescent="0.3">
      <c r="A4175" s="8" t="s">
        <v>5653</v>
      </c>
      <c r="B4175" s="8">
        <v>0</v>
      </c>
    </row>
    <row r="4176" spans="1:2" x14ac:dyDescent="0.3">
      <c r="A4176" s="8" t="s">
        <v>5654</v>
      </c>
      <c r="B4176" s="8">
        <v>0</v>
      </c>
    </row>
    <row r="4177" spans="1:2" x14ac:dyDescent="0.3">
      <c r="A4177" s="8" t="s">
        <v>5655</v>
      </c>
      <c r="B4177" s="8">
        <v>0</v>
      </c>
    </row>
    <row r="4178" spans="1:2" x14ac:dyDescent="0.3">
      <c r="A4178" s="8" t="s">
        <v>5656</v>
      </c>
      <c r="B4178" s="8">
        <v>0</v>
      </c>
    </row>
    <row r="4179" spans="1:2" x14ac:dyDescent="0.3">
      <c r="A4179" s="8" t="s">
        <v>5657</v>
      </c>
      <c r="B4179" s="8">
        <v>0</v>
      </c>
    </row>
    <row r="4180" spans="1:2" x14ac:dyDescent="0.3">
      <c r="A4180" s="8" t="s">
        <v>5658</v>
      </c>
      <c r="B4180" s="8">
        <v>0</v>
      </c>
    </row>
    <row r="4181" spans="1:2" x14ac:dyDescent="0.3">
      <c r="A4181" s="8" t="s">
        <v>5659</v>
      </c>
      <c r="B4181" s="8">
        <v>0</v>
      </c>
    </row>
    <row r="4182" spans="1:2" x14ac:dyDescent="0.3">
      <c r="A4182" s="8" t="s">
        <v>5660</v>
      </c>
      <c r="B4182" s="8">
        <v>0</v>
      </c>
    </row>
    <row r="4183" spans="1:2" x14ac:dyDescent="0.3">
      <c r="A4183" s="8" t="s">
        <v>5661</v>
      </c>
      <c r="B4183" s="8">
        <v>0</v>
      </c>
    </row>
    <row r="4184" spans="1:2" x14ac:dyDescent="0.3">
      <c r="A4184" s="8" t="s">
        <v>5662</v>
      </c>
      <c r="B4184" s="8">
        <v>0</v>
      </c>
    </row>
    <row r="4185" spans="1:2" x14ac:dyDescent="0.3">
      <c r="A4185" s="8" t="s">
        <v>5663</v>
      </c>
      <c r="B4185" s="8">
        <v>0</v>
      </c>
    </row>
    <row r="4186" spans="1:2" x14ac:dyDescent="0.3">
      <c r="A4186" s="8" t="s">
        <v>5664</v>
      </c>
      <c r="B4186" s="8">
        <v>0</v>
      </c>
    </row>
    <row r="4187" spans="1:2" x14ac:dyDescent="0.3">
      <c r="A4187" s="8" t="s">
        <v>5665</v>
      </c>
      <c r="B4187" s="8">
        <v>0</v>
      </c>
    </row>
    <row r="4188" spans="1:2" x14ac:dyDescent="0.3">
      <c r="A4188" s="8" t="s">
        <v>5666</v>
      </c>
      <c r="B4188" s="8">
        <v>0</v>
      </c>
    </row>
    <row r="4189" spans="1:2" x14ac:dyDescent="0.3">
      <c r="A4189" s="8" t="s">
        <v>5667</v>
      </c>
      <c r="B4189" s="8">
        <v>0</v>
      </c>
    </row>
    <row r="4190" spans="1:2" x14ac:dyDescent="0.3">
      <c r="A4190" s="8" t="s">
        <v>5668</v>
      </c>
      <c r="B4190" s="8">
        <v>1</v>
      </c>
    </row>
    <row r="4191" spans="1:2" x14ac:dyDescent="0.3">
      <c r="A4191" s="8" t="s">
        <v>5669</v>
      </c>
      <c r="B4191" s="8">
        <v>0</v>
      </c>
    </row>
    <row r="4192" spans="1:2" x14ac:dyDescent="0.3">
      <c r="A4192" s="8" t="s">
        <v>5670</v>
      </c>
      <c r="B4192" s="8">
        <v>0</v>
      </c>
    </row>
    <row r="4193" spans="1:2" x14ac:dyDescent="0.3">
      <c r="A4193" s="8" t="s">
        <v>5671</v>
      </c>
      <c r="B4193" s="8">
        <v>0</v>
      </c>
    </row>
    <row r="4194" spans="1:2" x14ac:dyDescent="0.3">
      <c r="A4194" s="8" t="s">
        <v>5672</v>
      </c>
      <c r="B4194" s="8">
        <v>0</v>
      </c>
    </row>
    <row r="4195" spans="1:2" x14ac:dyDescent="0.3">
      <c r="A4195" s="8" t="s">
        <v>5673</v>
      </c>
      <c r="B4195" s="8">
        <v>0</v>
      </c>
    </row>
    <row r="4196" spans="1:2" x14ac:dyDescent="0.3">
      <c r="A4196" s="8" t="s">
        <v>5674</v>
      </c>
      <c r="B4196" s="8">
        <v>0</v>
      </c>
    </row>
    <row r="4197" spans="1:2" x14ac:dyDescent="0.3">
      <c r="A4197" s="8" t="s">
        <v>5675</v>
      </c>
      <c r="B4197" s="8">
        <v>0</v>
      </c>
    </row>
    <row r="4198" spans="1:2" x14ac:dyDescent="0.3">
      <c r="A4198" s="8" t="s">
        <v>5676</v>
      </c>
      <c r="B4198" s="8">
        <v>0</v>
      </c>
    </row>
    <row r="4199" spans="1:2" x14ac:dyDescent="0.3">
      <c r="A4199" s="8" t="s">
        <v>5677</v>
      </c>
      <c r="B4199" s="8">
        <v>0</v>
      </c>
    </row>
    <row r="4200" spans="1:2" x14ac:dyDescent="0.3">
      <c r="A4200" s="8" t="s">
        <v>5678</v>
      </c>
      <c r="B4200" s="8">
        <v>0</v>
      </c>
    </row>
    <row r="4201" spans="1:2" x14ac:dyDescent="0.3">
      <c r="A4201" s="8" t="s">
        <v>5679</v>
      </c>
      <c r="B4201" s="8">
        <v>0</v>
      </c>
    </row>
    <row r="4202" spans="1:2" x14ac:dyDescent="0.3">
      <c r="A4202" s="8" t="s">
        <v>5680</v>
      </c>
      <c r="B4202" s="8">
        <v>0</v>
      </c>
    </row>
    <row r="4203" spans="1:2" x14ac:dyDescent="0.3">
      <c r="A4203" s="8" t="s">
        <v>5681</v>
      </c>
      <c r="B4203" s="8">
        <v>0</v>
      </c>
    </row>
    <row r="4204" spans="1:2" x14ac:dyDescent="0.3">
      <c r="A4204" s="8" t="s">
        <v>5682</v>
      </c>
      <c r="B4204" s="8">
        <v>0</v>
      </c>
    </row>
    <row r="4205" spans="1:2" x14ac:dyDescent="0.3">
      <c r="A4205" s="8" t="s">
        <v>5683</v>
      </c>
      <c r="B4205" s="8">
        <v>0</v>
      </c>
    </row>
    <row r="4206" spans="1:2" x14ac:dyDescent="0.3">
      <c r="A4206" s="8" t="s">
        <v>5684</v>
      </c>
      <c r="B4206" s="8">
        <v>0</v>
      </c>
    </row>
    <row r="4207" spans="1:2" x14ac:dyDescent="0.3">
      <c r="A4207" s="8" t="s">
        <v>5685</v>
      </c>
      <c r="B4207" s="8">
        <v>0</v>
      </c>
    </row>
    <row r="4208" spans="1:2" x14ac:dyDescent="0.3">
      <c r="A4208" s="8" t="s">
        <v>5686</v>
      </c>
      <c r="B4208" s="8">
        <v>0</v>
      </c>
    </row>
    <row r="4209" spans="1:2" x14ac:dyDescent="0.3">
      <c r="A4209" s="8" t="s">
        <v>5687</v>
      </c>
      <c r="B4209" s="8">
        <v>0</v>
      </c>
    </row>
    <row r="4210" spans="1:2" x14ac:dyDescent="0.3">
      <c r="A4210" s="8" t="s">
        <v>5688</v>
      </c>
      <c r="B4210" s="8">
        <v>0</v>
      </c>
    </row>
    <row r="4211" spans="1:2" x14ac:dyDescent="0.3">
      <c r="A4211" s="8" t="s">
        <v>5689</v>
      </c>
      <c r="B4211" s="8">
        <v>0</v>
      </c>
    </row>
    <row r="4212" spans="1:2" x14ac:dyDescent="0.3">
      <c r="A4212" s="8" t="s">
        <v>5690</v>
      </c>
      <c r="B4212" s="8">
        <v>0</v>
      </c>
    </row>
    <row r="4213" spans="1:2" x14ac:dyDescent="0.3">
      <c r="A4213" s="8" t="s">
        <v>5691</v>
      </c>
      <c r="B4213" s="8">
        <v>0</v>
      </c>
    </row>
    <row r="4214" spans="1:2" x14ac:dyDescent="0.3">
      <c r="A4214" s="8" t="s">
        <v>5692</v>
      </c>
      <c r="B4214" s="8">
        <v>0</v>
      </c>
    </row>
    <row r="4215" spans="1:2" x14ac:dyDescent="0.3">
      <c r="A4215" s="8" t="s">
        <v>5693</v>
      </c>
      <c r="B4215" s="8">
        <v>0</v>
      </c>
    </row>
    <row r="4216" spans="1:2" x14ac:dyDescent="0.3">
      <c r="A4216" s="8" t="s">
        <v>5694</v>
      </c>
      <c r="B4216" s="8">
        <v>0</v>
      </c>
    </row>
    <row r="4217" spans="1:2" x14ac:dyDescent="0.3">
      <c r="A4217" s="8" t="s">
        <v>5695</v>
      </c>
      <c r="B4217" s="8">
        <v>0</v>
      </c>
    </row>
    <row r="4218" spans="1:2" x14ac:dyDescent="0.3">
      <c r="A4218" s="8" t="s">
        <v>5696</v>
      </c>
      <c r="B4218" s="8">
        <v>0</v>
      </c>
    </row>
    <row r="4219" spans="1:2" x14ac:dyDescent="0.3">
      <c r="A4219" s="8" t="s">
        <v>5697</v>
      </c>
      <c r="B4219" s="8">
        <v>0</v>
      </c>
    </row>
    <row r="4220" spans="1:2" x14ac:dyDescent="0.3">
      <c r="A4220" s="8" t="s">
        <v>5698</v>
      </c>
      <c r="B4220" s="8">
        <v>0</v>
      </c>
    </row>
    <row r="4221" spans="1:2" x14ac:dyDescent="0.3">
      <c r="A4221" s="8" t="s">
        <v>5699</v>
      </c>
      <c r="B4221" s="8">
        <v>0</v>
      </c>
    </row>
    <row r="4222" spans="1:2" x14ac:dyDescent="0.3">
      <c r="A4222" s="8" t="s">
        <v>5700</v>
      </c>
      <c r="B4222" s="8">
        <v>0</v>
      </c>
    </row>
    <row r="4223" spans="1:2" x14ac:dyDescent="0.3">
      <c r="A4223" s="8" t="s">
        <v>5701</v>
      </c>
      <c r="B4223" s="8">
        <v>0</v>
      </c>
    </row>
    <row r="4224" spans="1:2" x14ac:dyDescent="0.3">
      <c r="A4224" s="8" t="s">
        <v>5702</v>
      </c>
      <c r="B4224" s="8">
        <v>0</v>
      </c>
    </row>
    <row r="4225" spans="1:2" x14ac:dyDescent="0.3">
      <c r="A4225" s="8" t="s">
        <v>5703</v>
      </c>
      <c r="B4225" s="8">
        <v>0</v>
      </c>
    </row>
    <row r="4226" spans="1:2" x14ac:dyDescent="0.3">
      <c r="A4226" s="8" t="s">
        <v>5704</v>
      </c>
      <c r="B4226" s="8">
        <v>0</v>
      </c>
    </row>
    <row r="4227" spans="1:2" x14ac:dyDescent="0.3">
      <c r="A4227" s="8" t="s">
        <v>5705</v>
      </c>
      <c r="B4227" s="8">
        <v>0</v>
      </c>
    </row>
    <row r="4228" spans="1:2" x14ac:dyDescent="0.3">
      <c r="A4228" s="8" t="s">
        <v>5706</v>
      </c>
      <c r="B4228" s="8">
        <v>0</v>
      </c>
    </row>
    <row r="4229" spans="1:2" x14ac:dyDescent="0.3">
      <c r="A4229" s="8" t="s">
        <v>5707</v>
      </c>
      <c r="B4229" s="8">
        <v>0</v>
      </c>
    </row>
    <row r="4230" spans="1:2" x14ac:dyDescent="0.3">
      <c r="A4230" s="8" t="s">
        <v>5708</v>
      </c>
      <c r="B4230" s="8">
        <v>0</v>
      </c>
    </row>
    <row r="4231" spans="1:2" x14ac:dyDescent="0.3">
      <c r="A4231" s="8" t="s">
        <v>5709</v>
      </c>
      <c r="B4231" s="8">
        <v>0</v>
      </c>
    </row>
    <row r="4232" spans="1:2" x14ac:dyDescent="0.3">
      <c r="A4232" s="8" t="s">
        <v>5710</v>
      </c>
      <c r="B4232" s="8">
        <v>0</v>
      </c>
    </row>
    <row r="4233" spans="1:2" x14ac:dyDescent="0.3">
      <c r="A4233" s="8" t="s">
        <v>5711</v>
      </c>
      <c r="B4233" s="8">
        <v>0</v>
      </c>
    </row>
    <row r="4234" spans="1:2" x14ac:dyDescent="0.3">
      <c r="A4234" s="8" t="s">
        <v>5712</v>
      </c>
      <c r="B4234" s="8">
        <v>0</v>
      </c>
    </row>
    <row r="4235" spans="1:2" x14ac:dyDescent="0.3">
      <c r="A4235" s="8" t="s">
        <v>5713</v>
      </c>
      <c r="B4235" s="8">
        <v>0</v>
      </c>
    </row>
    <row r="4236" spans="1:2" x14ac:dyDescent="0.3">
      <c r="A4236" s="8" t="s">
        <v>5714</v>
      </c>
      <c r="B4236" s="8">
        <v>0</v>
      </c>
    </row>
    <row r="4237" spans="1:2" x14ac:dyDescent="0.3">
      <c r="A4237" s="8" t="s">
        <v>5715</v>
      </c>
      <c r="B4237" s="8">
        <v>0</v>
      </c>
    </row>
    <row r="4238" spans="1:2" x14ac:dyDescent="0.3">
      <c r="A4238" s="8" t="s">
        <v>5716</v>
      </c>
      <c r="B4238" s="8">
        <v>0</v>
      </c>
    </row>
    <row r="4239" spans="1:2" x14ac:dyDescent="0.3">
      <c r="A4239" s="8" t="s">
        <v>5717</v>
      </c>
      <c r="B4239" s="8">
        <v>0</v>
      </c>
    </row>
    <row r="4240" spans="1:2" x14ac:dyDescent="0.3">
      <c r="A4240" s="8" t="s">
        <v>5718</v>
      </c>
      <c r="B4240" s="8">
        <v>0</v>
      </c>
    </row>
    <row r="4241" spans="1:2" x14ac:dyDescent="0.3">
      <c r="A4241" s="8" t="s">
        <v>5719</v>
      </c>
      <c r="B4241" s="8">
        <v>0</v>
      </c>
    </row>
    <row r="4242" spans="1:2" x14ac:dyDescent="0.3">
      <c r="A4242" s="8" t="s">
        <v>5720</v>
      </c>
      <c r="B4242" s="8">
        <v>0</v>
      </c>
    </row>
    <row r="4243" spans="1:2" x14ac:dyDescent="0.3">
      <c r="A4243" s="8" t="s">
        <v>5721</v>
      </c>
      <c r="B4243" s="8">
        <v>0</v>
      </c>
    </row>
    <row r="4244" spans="1:2" x14ac:dyDescent="0.3">
      <c r="A4244" s="8" t="s">
        <v>5722</v>
      </c>
      <c r="B4244" s="8">
        <v>0</v>
      </c>
    </row>
    <row r="4245" spans="1:2" x14ac:dyDescent="0.3">
      <c r="A4245" s="8" t="s">
        <v>5723</v>
      </c>
      <c r="B4245" s="8">
        <v>0</v>
      </c>
    </row>
    <row r="4246" spans="1:2" x14ac:dyDescent="0.3">
      <c r="A4246" s="8" t="s">
        <v>5724</v>
      </c>
      <c r="B4246" s="8">
        <v>0</v>
      </c>
    </row>
    <row r="4247" spans="1:2" x14ac:dyDescent="0.3">
      <c r="A4247" s="8" t="s">
        <v>5725</v>
      </c>
      <c r="B4247" s="8">
        <v>0</v>
      </c>
    </row>
    <row r="4248" spans="1:2" x14ac:dyDescent="0.3">
      <c r="A4248" s="8" t="s">
        <v>5726</v>
      </c>
      <c r="B4248" s="8">
        <v>0</v>
      </c>
    </row>
    <row r="4249" spans="1:2" x14ac:dyDescent="0.3">
      <c r="A4249" s="8" t="s">
        <v>5727</v>
      </c>
      <c r="B4249" s="8">
        <v>0</v>
      </c>
    </row>
    <row r="4250" spans="1:2" x14ac:dyDescent="0.3">
      <c r="A4250" s="8" t="s">
        <v>5728</v>
      </c>
      <c r="B4250" s="8">
        <v>0</v>
      </c>
    </row>
    <row r="4251" spans="1:2" x14ac:dyDescent="0.3">
      <c r="A4251" s="8" t="s">
        <v>5729</v>
      </c>
      <c r="B4251" s="8">
        <v>0</v>
      </c>
    </row>
    <row r="4252" spans="1:2" x14ac:dyDescent="0.3">
      <c r="A4252" s="8" t="s">
        <v>5730</v>
      </c>
      <c r="B4252" s="8">
        <v>0</v>
      </c>
    </row>
    <row r="4253" spans="1:2" x14ac:dyDescent="0.3">
      <c r="A4253" s="8" t="s">
        <v>5731</v>
      </c>
      <c r="B4253" s="8">
        <v>0</v>
      </c>
    </row>
    <row r="4254" spans="1:2" x14ac:dyDescent="0.3">
      <c r="A4254" s="8" t="s">
        <v>5732</v>
      </c>
      <c r="B4254" s="8">
        <v>0</v>
      </c>
    </row>
    <row r="4255" spans="1:2" x14ac:dyDescent="0.3">
      <c r="A4255" s="8" t="s">
        <v>5733</v>
      </c>
      <c r="B4255" s="8">
        <v>0</v>
      </c>
    </row>
    <row r="4256" spans="1:2" x14ac:dyDescent="0.3">
      <c r="A4256" s="8" t="s">
        <v>5734</v>
      </c>
      <c r="B4256" s="8">
        <v>0</v>
      </c>
    </row>
    <row r="4257" spans="1:2" x14ac:dyDescent="0.3">
      <c r="A4257" s="8" t="s">
        <v>5735</v>
      </c>
      <c r="B4257" s="8">
        <v>0</v>
      </c>
    </row>
    <row r="4258" spans="1:2" x14ac:dyDescent="0.3">
      <c r="A4258" s="8" t="s">
        <v>5736</v>
      </c>
      <c r="B4258" s="8">
        <v>0</v>
      </c>
    </row>
    <row r="4259" spans="1:2" x14ac:dyDescent="0.3">
      <c r="A4259" s="8" t="s">
        <v>5737</v>
      </c>
      <c r="B4259" s="8">
        <v>0</v>
      </c>
    </row>
    <row r="4260" spans="1:2" x14ac:dyDescent="0.3">
      <c r="A4260" s="8" t="s">
        <v>5738</v>
      </c>
      <c r="B4260" s="8">
        <v>0</v>
      </c>
    </row>
    <row r="4261" spans="1:2" x14ac:dyDescent="0.3">
      <c r="A4261" s="8" t="s">
        <v>5739</v>
      </c>
      <c r="B4261" s="8">
        <v>0</v>
      </c>
    </row>
    <row r="4262" spans="1:2" x14ac:dyDescent="0.3">
      <c r="A4262" s="8" t="s">
        <v>5740</v>
      </c>
      <c r="B4262" s="8">
        <v>0</v>
      </c>
    </row>
    <row r="4263" spans="1:2" x14ac:dyDescent="0.3">
      <c r="A4263" s="8" t="s">
        <v>5741</v>
      </c>
      <c r="B4263" s="8">
        <v>1</v>
      </c>
    </row>
    <row r="4264" spans="1:2" x14ac:dyDescent="0.3">
      <c r="A4264" s="8" t="s">
        <v>5742</v>
      </c>
      <c r="B4264" s="8">
        <v>0</v>
      </c>
    </row>
    <row r="4265" spans="1:2" x14ac:dyDescent="0.3">
      <c r="A4265" s="8" t="s">
        <v>5743</v>
      </c>
      <c r="B4265" s="8">
        <v>0</v>
      </c>
    </row>
    <row r="4266" spans="1:2" x14ac:dyDescent="0.3">
      <c r="A4266" s="8" t="s">
        <v>5744</v>
      </c>
      <c r="B4266" s="8">
        <v>1</v>
      </c>
    </row>
    <row r="4267" spans="1:2" x14ac:dyDescent="0.3">
      <c r="A4267" s="8" t="s">
        <v>5745</v>
      </c>
      <c r="B4267" s="8">
        <v>0</v>
      </c>
    </row>
    <row r="4268" spans="1:2" x14ac:dyDescent="0.3">
      <c r="A4268" s="8" t="s">
        <v>5746</v>
      </c>
      <c r="B4268" s="8">
        <v>0</v>
      </c>
    </row>
    <row r="4269" spans="1:2" x14ac:dyDescent="0.3">
      <c r="A4269" s="8" t="s">
        <v>5747</v>
      </c>
      <c r="B4269" s="8">
        <v>0</v>
      </c>
    </row>
    <row r="4270" spans="1:2" x14ac:dyDescent="0.3">
      <c r="A4270" s="8" t="s">
        <v>5748</v>
      </c>
      <c r="B4270" s="8">
        <v>0</v>
      </c>
    </row>
    <row r="4271" spans="1:2" x14ac:dyDescent="0.3">
      <c r="A4271" s="8" t="s">
        <v>5749</v>
      </c>
      <c r="B4271" s="8">
        <v>0</v>
      </c>
    </row>
    <row r="4272" spans="1:2" x14ac:dyDescent="0.3">
      <c r="A4272" s="8" t="s">
        <v>5750</v>
      </c>
      <c r="B4272" s="8">
        <v>0</v>
      </c>
    </row>
    <row r="4273" spans="1:2" x14ac:dyDescent="0.3">
      <c r="A4273" s="8" t="s">
        <v>5751</v>
      </c>
      <c r="B4273" s="8">
        <v>0</v>
      </c>
    </row>
    <row r="4274" spans="1:2" x14ac:dyDescent="0.3">
      <c r="A4274" s="8" t="s">
        <v>5752</v>
      </c>
      <c r="B4274" s="8">
        <v>0</v>
      </c>
    </row>
    <row r="4275" spans="1:2" x14ac:dyDescent="0.3">
      <c r="A4275" s="8" t="s">
        <v>5753</v>
      </c>
      <c r="B4275" s="8">
        <v>0</v>
      </c>
    </row>
    <row r="4276" spans="1:2" x14ac:dyDescent="0.3">
      <c r="A4276" s="8" t="s">
        <v>5754</v>
      </c>
      <c r="B4276" s="8">
        <v>0</v>
      </c>
    </row>
    <row r="4277" spans="1:2" x14ac:dyDescent="0.3">
      <c r="A4277" s="8" t="s">
        <v>5755</v>
      </c>
      <c r="B4277" s="8">
        <v>0</v>
      </c>
    </row>
    <row r="4278" spans="1:2" x14ac:dyDescent="0.3">
      <c r="A4278" s="8" t="s">
        <v>5756</v>
      </c>
      <c r="B4278" s="8">
        <v>0</v>
      </c>
    </row>
    <row r="4279" spans="1:2" x14ac:dyDescent="0.3">
      <c r="A4279" s="8" t="s">
        <v>5757</v>
      </c>
      <c r="B4279" s="8">
        <v>0</v>
      </c>
    </row>
    <row r="4280" spans="1:2" x14ac:dyDescent="0.3">
      <c r="A4280" s="8" t="s">
        <v>5758</v>
      </c>
      <c r="B4280" s="8">
        <v>0</v>
      </c>
    </row>
    <row r="4281" spans="1:2" x14ac:dyDescent="0.3">
      <c r="A4281" s="8" t="s">
        <v>5759</v>
      </c>
      <c r="B4281" s="8">
        <v>0</v>
      </c>
    </row>
    <row r="4282" spans="1:2" x14ac:dyDescent="0.3">
      <c r="A4282" s="8" t="s">
        <v>5760</v>
      </c>
      <c r="B4282" s="8">
        <v>0</v>
      </c>
    </row>
    <row r="4283" spans="1:2" x14ac:dyDescent="0.3">
      <c r="A4283" s="8" t="s">
        <v>5761</v>
      </c>
      <c r="B4283" s="8">
        <v>0</v>
      </c>
    </row>
    <row r="4284" spans="1:2" x14ac:dyDescent="0.3">
      <c r="A4284" s="8" t="s">
        <v>5762</v>
      </c>
      <c r="B4284" s="8">
        <v>0</v>
      </c>
    </row>
    <row r="4285" spans="1:2" x14ac:dyDescent="0.3">
      <c r="A4285" s="8" t="s">
        <v>5763</v>
      </c>
      <c r="B4285" s="8">
        <v>0</v>
      </c>
    </row>
    <row r="4286" spans="1:2" x14ac:dyDescent="0.3">
      <c r="A4286" s="8" t="s">
        <v>5764</v>
      </c>
      <c r="B4286" s="8">
        <v>0</v>
      </c>
    </row>
    <row r="4287" spans="1:2" x14ac:dyDescent="0.3">
      <c r="A4287" s="8" t="s">
        <v>5765</v>
      </c>
      <c r="B4287" s="8">
        <v>0</v>
      </c>
    </row>
    <row r="4288" spans="1:2" x14ac:dyDescent="0.3">
      <c r="A4288" s="8" t="s">
        <v>5766</v>
      </c>
      <c r="B4288" s="8">
        <v>0</v>
      </c>
    </row>
    <row r="4289" spans="1:2" x14ac:dyDescent="0.3">
      <c r="A4289" s="8" t="s">
        <v>5767</v>
      </c>
      <c r="B4289" s="8">
        <v>0</v>
      </c>
    </row>
    <row r="4290" spans="1:2" x14ac:dyDescent="0.3">
      <c r="A4290" s="8" t="s">
        <v>5768</v>
      </c>
      <c r="B4290" s="8">
        <v>0</v>
      </c>
    </row>
    <row r="4291" spans="1:2" x14ac:dyDescent="0.3">
      <c r="A4291" s="8" t="s">
        <v>5769</v>
      </c>
      <c r="B4291" s="8">
        <v>0</v>
      </c>
    </row>
    <row r="4292" spans="1:2" x14ac:dyDescent="0.3">
      <c r="A4292" s="8" t="s">
        <v>5770</v>
      </c>
      <c r="B4292" s="8">
        <v>0</v>
      </c>
    </row>
    <row r="4293" spans="1:2" x14ac:dyDescent="0.3">
      <c r="A4293" s="8" t="s">
        <v>5771</v>
      </c>
      <c r="B4293" s="8">
        <v>0</v>
      </c>
    </row>
    <row r="4294" spans="1:2" x14ac:dyDescent="0.3">
      <c r="A4294" s="8" t="s">
        <v>5772</v>
      </c>
      <c r="B4294" s="8">
        <v>0</v>
      </c>
    </row>
    <row r="4295" spans="1:2" x14ac:dyDescent="0.3">
      <c r="A4295" s="8" t="s">
        <v>5773</v>
      </c>
      <c r="B4295" s="8">
        <v>0</v>
      </c>
    </row>
    <row r="4296" spans="1:2" x14ac:dyDescent="0.3">
      <c r="A4296" s="8" t="s">
        <v>5774</v>
      </c>
      <c r="B4296" s="8">
        <v>0</v>
      </c>
    </row>
    <row r="4297" spans="1:2" x14ac:dyDescent="0.3">
      <c r="A4297" s="8" t="s">
        <v>5775</v>
      </c>
      <c r="B4297" s="8">
        <v>0</v>
      </c>
    </row>
    <row r="4298" spans="1:2" x14ac:dyDescent="0.3">
      <c r="A4298" s="8" t="s">
        <v>5776</v>
      </c>
      <c r="B4298" s="8">
        <v>0</v>
      </c>
    </row>
    <row r="4299" spans="1:2" x14ac:dyDescent="0.3">
      <c r="A4299" s="8" t="s">
        <v>5777</v>
      </c>
      <c r="B4299" s="8">
        <v>0</v>
      </c>
    </row>
    <row r="4300" spans="1:2" x14ac:dyDescent="0.3">
      <c r="A4300" s="8" t="s">
        <v>5778</v>
      </c>
      <c r="B4300" s="8">
        <v>0</v>
      </c>
    </row>
    <row r="4301" spans="1:2" x14ac:dyDescent="0.3">
      <c r="A4301" s="8" t="s">
        <v>5779</v>
      </c>
      <c r="B4301" s="8">
        <v>0</v>
      </c>
    </row>
    <row r="4302" spans="1:2" x14ac:dyDescent="0.3">
      <c r="A4302" s="8" t="s">
        <v>5780</v>
      </c>
      <c r="B4302" s="8">
        <v>0</v>
      </c>
    </row>
    <row r="4303" spans="1:2" x14ac:dyDescent="0.3">
      <c r="A4303" s="8" t="s">
        <v>5781</v>
      </c>
      <c r="B4303" s="8">
        <v>0</v>
      </c>
    </row>
    <row r="4304" spans="1:2" x14ac:dyDescent="0.3">
      <c r="A4304" s="8" t="s">
        <v>5782</v>
      </c>
      <c r="B4304" s="8">
        <v>0</v>
      </c>
    </row>
    <row r="4305" spans="1:2" x14ac:dyDescent="0.3">
      <c r="A4305" s="8" t="s">
        <v>5783</v>
      </c>
      <c r="B4305" s="8">
        <v>0</v>
      </c>
    </row>
    <row r="4306" spans="1:2" x14ac:dyDescent="0.3">
      <c r="A4306" s="8" t="s">
        <v>5784</v>
      </c>
      <c r="B4306" s="8">
        <v>0</v>
      </c>
    </row>
    <row r="4307" spans="1:2" x14ac:dyDescent="0.3">
      <c r="A4307" s="8" t="s">
        <v>5785</v>
      </c>
      <c r="B4307" s="8">
        <v>0</v>
      </c>
    </row>
    <row r="4308" spans="1:2" x14ac:dyDescent="0.3">
      <c r="A4308" s="8" t="s">
        <v>5786</v>
      </c>
      <c r="B4308" s="8">
        <v>0</v>
      </c>
    </row>
    <row r="4309" spans="1:2" x14ac:dyDescent="0.3">
      <c r="A4309" s="8" t="s">
        <v>5787</v>
      </c>
      <c r="B4309" s="8">
        <v>0</v>
      </c>
    </row>
    <row r="4310" spans="1:2" x14ac:dyDescent="0.3">
      <c r="A4310" s="8" t="s">
        <v>5788</v>
      </c>
      <c r="B4310" s="8">
        <v>0</v>
      </c>
    </row>
    <row r="4311" spans="1:2" x14ac:dyDescent="0.3">
      <c r="A4311" s="8" t="s">
        <v>5789</v>
      </c>
      <c r="B4311" s="8">
        <v>0</v>
      </c>
    </row>
    <row r="4312" spans="1:2" x14ac:dyDescent="0.3">
      <c r="A4312" s="8" t="s">
        <v>5790</v>
      </c>
      <c r="B4312" s="8">
        <v>0</v>
      </c>
    </row>
    <row r="4313" spans="1:2" x14ac:dyDescent="0.3">
      <c r="A4313" s="8" t="s">
        <v>5791</v>
      </c>
      <c r="B4313" s="8">
        <v>0</v>
      </c>
    </row>
    <row r="4314" spans="1:2" x14ac:dyDescent="0.3">
      <c r="A4314" s="8" t="s">
        <v>5792</v>
      </c>
      <c r="B4314" s="8">
        <v>0</v>
      </c>
    </row>
    <row r="4315" spans="1:2" x14ac:dyDescent="0.3">
      <c r="A4315" s="8" t="s">
        <v>5793</v>
      </c>
      <c r="B4315" s="8">
        <v>0</v>
      </c>
    </row>
    <row r="4316" spans="1:2" x14ac:dyDescent="0.3">
      <c r="A4316" s="8" t="s">
        <v>5794</v>
      </c>
      <c r="B4316" s="8">
        <v>0</v>
      </c>
    </row>
    <row r="4317" spans="1:2" x14ac:dyDescent="0.3">
      <c r="A4317" s="8" t="s">
        <v>5795</v>
      </c>
      <c r="B4317" s="8">
        <v>0</v>
      </c>
    </row>
    <row r="4318" spans="1:2" x14ac:dyDescent="0.3">
      <c r="A4318" s="8" t="s">
        <v>5796</v>
      </c>
      <c r="B4318" s="8">
        <v>0</v>
      </c>
    </row>
    <row r="4319" spans="1:2" x14ac:dyDescent="0.3">
      <c r="A4319" s="8" t="s">
        <v>5797</v>
      </c>
      <c r="B4319" s="8">
        <v>0</v>
      </c>
    </row>
    <row r="4320" spans="1:2" x14ac:dyDescent="0.3">
      <c r="A4320" s="8" t="s">
        <v>5798</v>
      </c>
      <c r="B4320" s="8">
        <v>0</v>
      </c>
    </row>
    <row r="4321" spans="1:2" x14ac:dyDescent="0.3">
      <c r="A4321" s="8" t="s">
        <v>5799</v>
      </c>
      <c r="B4321" s="8">
        <v>0</v>
      </c>
    </row>
    <row r="4322" spans="1:2" x14ac:dyDescent="0.3">
      <c r="A4322" s="8" t="s">
        <v>5800</v>
      </c>
      <c r="B4322" s="8">
        <v>0</v>
      </c>
    </row>
    <row r="4323" spans="1:2" x14ac:dyDescent="0.3">
      <c r="A4323" s="8" t="s">
        <v>5801</v>
      </c>
      <c r="B4323" s="8">
        <v>0</v>
      </c>
    </row>
    <row r="4324" spans="1:2" x14ac:dyDescent="0.3">
      <c r="A4324" s="8" t="s">
        <v>5802</v>
      </c>
      <c r="B4324" s="8">
        <v>0</v>
      </c>
    </row>
    <row r="4325" spans="1:2" x14ac:dyDescent="0.3">
      <c r="A4325" s="8" t="s">
        <v>5803</v>
      </c>
      <c r="B4325" s="8">
        <v>0</v>
      </c>
    </row>
    <row r="4326" spans="1:2" x14ac:dyDescent="0.3">
      <c r="A4326" s="8" t="s">
        <v>5804</v>
      </c>
      <c r="B4326" s="8">
        <v>0</v>
      </c>
    </row>
    <row r="4327" spans="1:2" x14ac:dyDescent="0.3">
      <c r="A4327" s="8" t="s">
        <v>5805</v>
      </c>
      <c r="B4327" s="8">
        <v>0</v>
      </c>
    </row>
    <row r="4328" spans="1:2" x14ac:dyDescent="0.3">
      <c r="A4328" s="8" t="s">
        <v>5806</v>
      </c>
      <c r="B4328" s="8">
        <v>0</v>
      </c>
    </row>
    <row r="4329" spans="1:2" x14ac:dyDescent="0.3">
      <c r="A4329" s="8" t="s">
        <v>5807</v>
      </c>
      <c r="B4329" s="8">
        <v>0</v>
      </c>
    </row>
    <row r="4330" spans="1:2" x14ac:dyDescent="0.3">
      <c r="A4330" s="8" t="s">
        <v>5808</v>
      </c>
      <c r="B4330" s="8">
        <v>1</v>
      </c>
    </row>
    <row r="4331" spans="1:2" x14ac:dyDescent="0.3">
      <c r="A4331" s="8" t="s">
        <v>5809</v>
      </c>
      <c r="B4331" s="8">
        <v>0</v>
      </c>
    </row>
    <row r="4332" spans="1:2" x14ac:dyDescent="0.3">
      <c r="A4332" s="8" t="s">
        <v>5810</v>
      </c>
      <c r="B4332" s="8">
        <v>0</v>
      </c>
    </row>
    <row r="4333" spans="1:2" x14ac:dyDescent="0.3">
      <c r="A4333" s="8" t="s">
        <v>5811</v>
      </c>
      <c r="B4333" s="8">
        <v>0</v>
      </c>
    </row>
    <row r="4334" spans="1:2" x14ac:dyDescent="0.3">
      <c r="A4334" s="8" t="s">
        <v>5812</v>
      </c>
      <c r="B4334" s="8">
        <v>0</v>
      </c>
    </row>
    <row r="4335" spans="1:2" x14ac:dyDescent="0.3">
      <c r="A4335" s="8" t="s">
        <v>5813</v>
      </c>
      <c r="B4335" s="8">
        <v>0</v>
      </c>
    </row>
    <row r="4336" spans="1:2" x14ac:dyDescent="0.3">
      <c r="A4336" s="8" t="s">
        <v>5814</v>
      </c>
      <c r="B4336" s="8">
        <v>0</v>
      </c>
    </row>
    <row r="4337" spans="1:2" x14ac:dyDescent="0.3">
      <c r="A4337" s="8" t="s">
        <v>5815</v>
      </c>
      <c r="B4337" s="8">
        <v>0</v>
      </c>
    </row>
    <row r="4338" spans="1:2" x14ac:dyDescent="0.3">
      <c r="A4338" s="8" t="s">
        <v>5816</v>
      </c>
      <c r="B4338" s="8">
        <v>0</v>
      </c>
    </row>
    <row r="4339" spans="1:2" x14ac:dyDescent="0.3">
      <c r="A4339" s="8" t="s">
        <v>5817</v>
      </c>
      <c r="B4339" s="8">
        <v>0</v>
      </c>
    </row>
    <row r="4340" spans="1:2" x14ac:dyDescent="0.3">
      <c r="A4340" s="8" t="s">
        <v>5818</v>
      </c>
      <c r="B4340" s="8">
        <v>0</v>
      </c>
    </row>
    <row r="4341" spans="1:2" x14ac:dyDescent="0.3">
      <c r="A4341" s="8" t="s">
        <v>5819</v>
      </c>
      <c r="B4341" s="8">
        <v>0</v>
      </c>
    </row>
    <row r="4342" spans="1:2" x14ac:dyDescent="0.3">
      <c r="A4342" s="8" t="s">
        <v>5820</v>
      </c>
      <c r="B4342" s="8">
        <v>0</v>
      </c>
    </row>
    <row r="4343" spans="1:2" x14ac:dyDescent="0.3">
      <c r="A4343" s="8" t="s">
        <v>5821</v>
      </c>
      <c r="B4343" s="8">
        <v>0</v>
      </c>
    </row>
    <row r="4344" spans="1:2" x14ac:dyDescent="0.3">
      <c r="A4344" s="8" t="s">
        <v>5822</v>
      </c>
      <c r="B4344" s="8">
        <v>0</v>
      </c>
    </row>
    <row r="4345" spans="1:2" x14ac:dyDescent="0.3">
      <c r="A4345" s="8" t="s">
        <v>5823</v>
      </c>
      <c r="B4345" s="8">
        <v>0</v>
      </c>
    </row>
    <row r="4346" spans="1:2" x14ac:dyDescent="0.3">
      <c r="A4346" s="8" t="s">
        <v>5824</v>
      </c>
      <c r="B4346" s="8">
        <v>0</v>
      </c>
    </row>
    <row r="4347" spans="1:2" x14ac:dyDescent="0.3">
      <c r="A4347" s="8" t="s">
        <v>5825</v>
      </c>
      <c r="B4347" s="8">
        <v>0</v>
      </c>
    </row>
    <row r="4348" spans="1:2" x14ac:dyDescent="0.3">
      <c r="A4348" s="8" t="s">
        <v>5826</v>
      </c>
      <c r="B4348" s="8">
        <v>0</v>
      </c>
    </row>
    <row r="4349" spans="1:2" x14ac:dyDescent="0.3">
      <c r="A4349" s="8" t="s">
        <v>5827</v>
      </c>
      <c r="B4349" s="8">
        <v>0</v>
      </c>
    </row>
    <row r="4350" spans="1:2" x14ac:dyDescent="0.3">
      <c r="A4350" s="8" t="s">
        <v>5828</v>
      </c>
      <c r="B4350" s="8">
        <v>0</v>
      </c>
    </row>
    <row r="4351" spans="1:2" x14ac:dyDescent="0.3">
      <c r="A4351" s="8" t="s">
        <v>5829</v>
      </c>
      <c r="B4351" s="8">
        <v>0</v>
      </c>
    </row>
    <row r="4352" spans="1:2" x14ac:dyDescent="0.3">
      <c r="A4352" s="8" t="s">
        <v>5830</v>
      </c>
      <c r="B4352" s="8">
        <v>0</v>
      </c>
    </row>
    <row r="4353" spans="1:2" x14ac:dyDescent="0.3">
      <c r="A4353" s="8" t="s">
        <v>5831</v>
      </c>
      <c r="B4353" s="8">
        <v>0</v>
      </c>
    </row>
    <row r="4354" spans="1:2" x14ac:dyDescent="0.3">
      <c r="A4354" s="8" t="s">
        <v>5832</v>
      </c>
      <c r="B4354" s="8">
        <v>0</v>
      </c>
    </row>
    <row r="4355" spans="1:2" x14ac:dyDescent="0.3">
      <c r="A4355" s="8" t="s">
        <v>5833</v>
      </c>
      <c r="B4355" s="8">
        <v>0</v>
      </c>
    </row>
    <row r="4356" spans="1:2" x14ac:dyDescent="0.3">
      <c r="A4356" s="8" t="s">
        <v>5834</v>
      </c>
      <c r="B4356" s="8">
        <v>0</v>
      </c>
    </row>
    <row r="4357" spans="1:2" x14ac:dyDescent="0.3">
      <c r="A4357" s="8" t="s">
        <v>5835</v>
      </c>
      <c r="B4357" s="8">
        <v>0</v>
      </c>
    </row>
    <row r="4358" spans="1:2" x14ac:dyDescent="0.3">
      <c r="A4358" s="8" t="s">
        <v>5836</v>
      </c>
      <c r="B4358" s="8">
        <v>0</v>
      </c>
    </row>
    <row r="4359" spans="1:2" x14ac:dyDescent="0.3">
      <c r="A4359" s="8" t="s">
        <v>5837</v>
      </c>
      <c r="B4359" s="8">
        <v>0</v>
      </c>
    </row>
    <row r="4360" spans="1:2" x14ac:dyDescent="0.3">
      <c r="A4360" s="8" t="s">
        <v>5838</v>
      </c>
      <c r="B4360" s="8">
        <v>0</v>
      </c>
    </row>
    <row r="4361" spans="1:2" x14ac:dyDescent="0.3">
      <c r="A4361" s="8" t="s">
        <v>5839</v>
      </c>
      <c r="B4361" s="8">
        <v>0</v>
      </c>
    </row>
    <row r="4362" spans="1:2" x14ac:dyDescent="0.3">
      <c r="A4362" s="8" t="s">
        <v>5840</v>
      </c>
      <c r="B4362" s="8">
        <v>0</v>
      </c>
    </row>
    <row r="4363" spans="1:2" x14ac:dyDescent="0.3">
      <c r="A4363" s="8" t="s">
        <v>5841</v>
      </c>
      <c r="B4363" s="8">
        <v>0</v>
      </c>
    </row>
    <row r="4364" spans="1:2" x14ac:dyDescent="0.3">
      <c r="A4364" s="8" t="s">
        <v>5842</v>
      </c>
      <c r="B4364" s="8">
        <v>0</v>
      </c>
    </row>
    <row r="4365" spans="1:2" x14ac:dyDescent="0.3">
      <c r="A4365" s="8" t="s">
        <v>5843</v>
      </c>
      <c r="B4365" s="8">
        <v>0</v>
      </c>
    </row>
    <row r="4366" spans="1:2" x14ac:dyDescent="0.3">
      <c r="A4366" s="8" t="s">
        <v>5844</v>
      </c>
      <c r="B4366" s="8">
        <v>0</v>
      </c>
    </row>
    <row r="4367" spans="1:2" x14ac:dyDescent="0.3">
      <c r="A4367" s="8" t="s">
        <v>5845</v>
      </c>
      <c r="B4367" s="8">
        <v>0</v>
      </c>
    </row>
    <row r="4368" spans="1:2" x14ac:dyDescent="0.3">
      <c r="A4368" s="8" t="s">
        <v>5846</v>
      </c>
      <c r="B4368" s="8">
        <v>0</v>
      </c>
    </row>
    <row r="4369" spans="1:2" x14ac:dyDescent="0.3">
      <c r="A4369" s="8" t="s">
        <v>5847</v>
      </c>
      <c r="B4369" s="8">
        <v>0</v>
      </c>
    </row>
    <row r="4370" spans="1:2" x14ac:dyDescent="0.3">
      <c r="A4370" s="8" t="s">
        <v>5848</v>
      </c>
      <c r="B4370" s="8">
        <v>0</v>
      </c>
    </row>
    <row r="4371" spans="1:2" x14ac:dyDescent="0.3">
      <c r="A4371" s="8" t="s">
        <v>5849</v>
      </c>
      <c r="B4371" s="8">
        <v>1</v>
      </c>
    </row>
    <row r="4372" spans="1:2" x14ac:dyDescent="0.3">
      <c r="A4372" s="8" t="s">
        <v>5850</v>
      </c>
      <c r="B4372" s="8">
        <v>0</v>
      </c>
    </row>
    <row r="4373" spans="1:2" x14ac:dyDescent="0.3">
      <c r="A4373" s="8" t="s">
        <v>5851</v>
      </c>
      <c r="B4373" s="8">
        <v>0</v>
      </c>
    </row>
    <row r="4374" spans="1:2" x14ac:dyDescent="0.3">
      <c r="A4374" s="8" t="s">
        <v>5852</v>
      </c>
      <c r="B4374" s="8">
        <v>0</v>
      </c>
    </row>
    <row r="4375" spans="1:2" x14ac:dyDescent="0.3">
      <c r="A4375" s="8" t="s">
        <v>5853</v>
      </c>
      <c r="B4375" s="8">
        <v>0</v>
      </c>
    </row>
    <row r="4376" spans="1:2" x14ac:dyDescent="0.3">
      <c r="A4376" s="8" t="s">
        <v>5854</v>
      </c>
      <c r="B4376" s="8">
        <v>0</v>
      </c>
    </row>
    <row r="4377" spans="1:2" x14ac:dyDescent="0.3">
      <c r="A4377" s="8" t="s">
        <v>5855</v>
      </c>
      <c r="B4377" s="8">
        <v>0</v>
      </c>
    </row>
    <row r="4378" spans="1:2" x14ac:dyDescent="0.3">
      <c r="A4378" s="8" t="s">
        <v>5856</v>
      </c>
      <c r="B4378" s="8">
        <v>1</v>
      </c>
    </row>
    <row r="4379" spans="1:2" x14ac:dyDescent="0.3">
      <c r="A4379" s="8" t="s">
        <v>5857</v>
      </c>
      <c r="B4379" s="8">
        <v>0</v>
      </c>
    </row>
    <row r="4380" spans="1:2" x14ac:dyDescent="0.3">
      <c r="A4380" s="8" t="s">
        <v>5858</v>
      </c>
      <c r="B4380" s="8">
        <v>0</v>
      </c>
    </row>
    <row r="4381" spans="1:2" x14ac:dyDescent="0.3">
      <c r="A4381" s="8" t="s">
        <v>5859</v>
      </c>
      <c r="B4381" s="8">
        <v>0</v>
      </c>
    </row>
    <row r="4382" spans="1:2" x14ac:dyDescent="0.3">
      <c r="A4382" s="8" t="s">
        <v>5860</v>
      </c>
      <c r="B4382" s="8">
        <v>0</v>
      </c>
    </row>
    <row r="4383" spans="1:2" x14ac:dyDescent="0.3">
      <c r="A4383" s="8" t="s">
        <v>5861</v>
      </c>
      <c r="B4383" s="8">
        <v>0</v>
      </c>
    </row>
    <row r="4384" spans="1:2" x14ac:dyDescent="0.3">
      <c r="A4384" s="8" t="s">
        <v>5862</v>
      </c>
      <c r="B4384" s="8">
        <v>0</v>
      </c>
    </row>
    <row r="4385" spans="1:2" x14ac:dyDescent="0.3">
      <c r="A4385" s="8" t="s">
        <v>5863</v>
      </c>
      <c r="B4385" s="8">
        <v>1</v>
      </c>
    </row>
    <row r="4386" spans="1:2" x14ac:dyDescent="0.3">
      <c r="A4386" s="8" t="s">
        <v>5864</v>
      </c>
      <c r="B4386" s="8">
        <v>0</v>
      </c>
    </row>
    <row r="4387" spans="1:2" x14ac:dyDescent="0.3">
      <c r="A4387" s="8" t="s">
        <v>5865</v>
      </c>
      <c r="B4387" s="8">
        <v>0</v>
      </c>
    </row>
    <row r="4388" spans="1:2" x14ac:dyDescent="0.3">
      <c r="A4388" s="8" t="s">
        <v>5866</v>
      </c>
      <c r="B4388" s="8">
        <v>0</v>
      </c>
    </row>
    <row r="4389" spans="1:2" x14ac:dyDescent="0.3">
      <c r="A4389" s="8" t="s">
        <v>5867</v>
      </c>
      <c r="B4389" s="8">
        <v>0</v>
      </c>
    </row>
    <row r="4390" spans="1:2" x14ac:dyDescent="0.3">
      <c r="A4390" s="8" t="s">
        <v>5868</v>
      </c>
      <c r="B4390" s="8">
        <v>0</v>
      </c>
    </row>
    <row r="4391" spans="1:2" x14ac:dyDescent="0.3">
      <c r="A4391" s="8" t="s">
        <v>5869</v>
      </c>
      <c r="B4391" s="8">
        <v>0</v>
      </c>
    </row>
    <row r="4392" spans="1:2" x14ac:dyDescent="0.3">
      <c r="A4392" s="8" t="s">
        <v>5870</v>
      </c>
      <c r="B4392" s="8">
        <v>0</v>
      </c>
    </row>
    <row r="4393" spans="1:2" x14ac:dyDescent="0.3">
      <c r="A4393" s="8" t="s">
        <v>5871</v>
      </c>
      <c r="B4393" s="8">
        <v>0</v>
      </c>
    </row>
    <row r="4394" spans="1:2" x14ac:dyDescent="0.3">
      <c r="A4394" s="8" t="s">
        <v>5872</v>
      </c>
      <c r="B4394" s="8">
        <v>0</v>
      </c>
    </row>
    <row r="4395" spans="1:2" x14ac:dyDescent="0.3">
      <c r="A4395" s="8" t="s">
        <v>5873</v>
      </c>
      <c r="B4395" s="8">
        <v>0</v>
      </c>
    </row>
    <row r="4396" spans="1:2" x14ac:dyDescent="0.3">
      <c r="A4396" s="8" t="s">
        <v>5874</v>
      </c>
      <c r="B4396" s="8">
        <v>0</v>
      </c>
    </row>
    <row r="4397" spans="1:2" x14ac:dyDescent="0.3">
      <c r="A4397" s="8" t="s">
        <v>5875</v>
      </c>
      <c r="B4397" s="8">
        <v>0</v>
      </c>
    </row>
    <row r="4398" spans="1:2" x14ac:dyDescent="0.3">
      <c r="A4398" s="8" t="s">
        <v>5876</v>
      </c>
      <c r="B4398" s="8">
        <v>0</v>
      </c>
    </row>
    <row r="4399" spans="1:2" x14ac:dyDescent="0.3">
      <c r="A4399" s="8" t="s">
        <v>5877</v>
      </c>
      <c r="B4399" s="8">
        <v>0</v>
      </c>
    </row>
    <row r="4400" spans="1:2" x14ac:dyDescent="0.3">
      <c r="A4400" s="8" t="s">
        <v>5878</v>
      </c>
      <c r="B4400" s="8">
        <v>0</v>
      </c>
    </row>
    <row r="4401" spans="1:2" x14ac:dyDescent="0.3">
      <c r="A4401" s="8" t="s">
        <v>5879</v>
      </c>
      <c r="B4401" s="8">
        <v>0</v>
      </c>
    </row>
    <row r="4402" spans="1:2" x14ac:dyDescent="0.3">
      <c r="A4402" s="8" t="s">
        <v>5880</v>
      </c>
      <c r="B4402" s="8">
        <v>0</v>
      </c>
    </row>
    <row r="4403" spans="1:2" x14ac:dyDescent="0.3">
      <c r="A4403" s="8" t="s">
        <v>5881</v>
      </c>
      <c r="B4403" s="8">
        <v>0</v>
      </c>
    </row>
    <row r="4404" spans="1:2" x14ac:dyDescent="0.3">
      <c r="A4404" s="8" t="s">
        <v>5882</v>
      </c>
      <c r="B4404" s="8">
        <v>0</v>
      </c>
    </row>
    <row r="4405" spans="1:2" x14ac:dyDescent="0.3">
      <c r="A4405" s="8" t="s">
        <v>5883</v>
      </c>
      <c r="B4405" s="8">
        <v>0</v>
      </c>
    </row>
    <row r="4406" spans="1:2" x14ac:dyDescent="0.3">
      <c r="A4406" s="8" t="s">
        <v>5884</v>
      </c>
      <c r="B4406" s="8">
        <v>1</v>
      </c>
    </row>
    <row r="4407" spans="1:2" x14ac:dyDescent="0.3">
      <c r="A4407" s="8" t="s">
        <v>5885</v>
      </c>
      <c r="B4407" s="8">
        <v>0</v>
      </c>
    </row>
    <row r="4408" spans="1:2" x14ac:dyDescent="0.3">
      <c r="A4408" s="8" t="s">
        <v>5886</v>
      </c>
      <c r="B4408" s="8">
        <v>0</v>
      </c>
    </row>
    <row r="4409" spans="1:2" x14ac:dyDescent="0.3">
      <c r="A4409" s="8" t="s">
        <v>5887</v>
      </c>
      <c r="B4409" s="8">
        <v>0</v>
      </c>
    </row>
    <row r="4410" spans="1:2" x14ac:dyDescent="0.3">
      <c r="A4410" s="8" t="s">
        <v>5888</v>
      </c>
      <c r="B4410" s="8">
        <v>0</v>
      </c>
    </row>
    <row r="4411" spans="1:2" x14ac:dyDescent="0.3">
      <c r="A4411" s="8" t="s">
        <v>5889</v>
      </c>
      <c r="B4411" s="8">
        <v>0</v>
      </c>
    </row>
    <row r="4412" spans="1:2" x14ac:dyDescent="0.3">
      <c r="A4412" s="8" t="s">
        <v>5890</v>
      </c>
      <c r="B4412" s="8">
        <v>0</v>
      </c>
    </row>
    <row r="4413" spans="1:2" x14ac:dyDescent="0.3">
      <c r="A4413" s="8" t="s">
        <v>5891</v>
      </c>
      <c r="B4413" s="8">
        <v>0</v>
      </c>
    </row>
    <row r="4414" spans="1:2" x14ac:dyDescent="0.3">
      <c r="A4414" s="8" t="s">
        <v>5892</v>
      </c>
      <c r="B4414" s="8">
        <v>0</v>
      </c>
    </row>
    <row r="4415" spans="1:2" x14ac:dyDescent="0.3">
      <c r="A4415" s="8" t="s">
        <v>5893</v>
      </c>
      <c r="B4415" s="8">
        <v>0</v>
      </c>
    </row>
    <row r="4416" spans="1:2" x14ac:dyDescent="0.3">
      <c r="A4416" s="8" t="s">
        <v>5894</v>
      </c>
      <c r="B4416" s="8">
        <v>0</v>
      </c>
    </row>
    <row r="4417" spans="1:2" x14ac:dyDescent="0.3">
      <c r="A4417" s="8" t="s">
        <v>5895</v>
      </c>
      <c r="B4417" s="8">
        <v>0</v>
      </c>
    </row>
    <row r="4418" spans="1:2" x14ac:dyDescent="0.3">
      <c r="A4418" s="8" t="s">
        <v>5896</v>
      </c>
      <c r="B4418" s="8">
        <v>0</v>
      </c>
    </row>
    <row r="4419" spans="1:2" x14ac:dyDescent="0.3">
      <c r="A4419" s="8" t="s">
        <v>5897</v>
      </c>
      <c r="B4419" s="8">
        <v>0</v>
      </c>
    </row>
    <row r="4420" spans="1:2" x14ac:dyDescent="0.3">
      <c r="A4420" s="8" t="s">
        <v>5898</v>
      </c>
      <c r="B4420" s="8">
        <v>0</v>
      </c>
    </row>
    <row r="4421" spans="1:2" x14ac:dyDescent="0.3">
      <c r="A4421" s="8" t="s">
        <v>5899</v>
      </c>
      <c r="B4421" s="8">
        <v>0</v>
      </c>
    </row>
    <row r="4422" spans="1:2" x14ac:dyDescent="0.3">
      <c r="A4422" s="8" t="s">
        <v>5900</v>
      </c>
      <c r="B4422" s="8">
        <v>0</v>
      </c>
    </row>
    <row r="4423" spans="1:2" x14ac:dyDescent="0.3">
      <c r="A4423" s="8" t="s">
        <v>5901</v>
      </c>
      <c r="B4423" s="8">
        <v>0</v>
      </c>
    </row>
    <row r="4424" spans="1:2" x14ac:dyDescent="0.3">
      <c r="A4424" s="8" t="s">
        <v>5902</v>
      </c>
      <c r="B4424" s="8">
        <v>0</v>
      </c>
    </row>
    <row r="4425" spans="1:2" x14ac:dyDescent="0.3">
      <c r="A4425" s="8" t="s">
        <v>5903</v>
      </c>
      <c r="B4425" s="8">
        <v>0</v>
      </c>
    </row>
    <row r="4426" spans="1:2" x14ac:dyDescent="0.3">
      <c r="A4426" s="8" t="s">
        <v>5904</v>
      </c>
      <c r="B4426" s="8">
        <v>0</v>
      </c>
    </row>
    <row r="4427" spans="1:2" x14ac:dyDescent="0.3">
      <c r="A4427" s="8" t="s">
        <v>5905</v>
      </c>
      <c r="B4427" s="8">
        <v>0</v>
      </c>
    </row>
    <row r="4428" spans="1:2" x14ac:dyDescent="0.3">
      <c r="A4428" s="8" t="s">
        <v>5906</v>
      </c>
      <c r="B4428" s="8">
        <v>0</v>
      </c>
    </row>
    <row r="4429" spans="1:2" x14ac:dyDescent="0.3">
      <c r="A4429" s="8" t="s">
        <v>5907</v>
      </c>
      <c r="B4429" s="8">
        <v>0</v>
      </c>
    </row>
    <row r="4430" spans="1:2" x14ac:dyDescent="0.3">
      <c r="A4430" s="8" t="s">
        <v>5908</v>
      </c>
      <c r="B4430" s="8">
        <v>0</v>
      </c>
    </row>
    <row r="4431" spans="1:2" x14ac:dyDescent="0.3">
      <c r="A4431" s="8" t="s">
        <v>5909</v>
      </c>
      <c r="B4431" s="8">
        <v>0</v>
      </c>
    </row>
    <row r="4432" spans="1:2" x14ac:dyDescent="0.3">
      <c r="A4432" s="8" t="s">
        <v>5910</v>
      </c>
      <c r="B4432" s="8">
        <v>0</v>
      </c>
    </row>
    <row r="4433" spans="1:2" x14ac:dyDescent="0.3">
      <c r="A4433" s="8" t="s">
        <v>5911</v>
      </c>
      <c r="B4433" s="8">
        <v>0</v>
      </c>
    </row>
    <row r="4434" spans="1:2" x14ac:dyDescent="0.3">
      <c r="A4434" s="8" t="s">
        <v>5912</v>
      </c>
      <c r="B4434" s="8">
        <v>0</v>
      </c>
    </row>
    <row r="4435" spans="1:2" x14ac:dyDescent="0.3">
      <c r="A4435" s="8" t="s">
        <v>5913</v>
      </c>
      <c r="B4435" s="8">
        <v>1</v>
      </c>
    </row>
    <row r="4436" spans="1:2" x14ac:dyDescent="0.3">
      <c r="A4436" s="8" t="s">
        <v>5914</v>
      </c>
      <c r="B4436" s="8">
        <v>0</v>
      </c>
    </row>
    <row r="4437" spans="1:2" x14ac:dyDescent="0.3">
      <c r="A4437" s="8" t="s">
        <v>5915</v>
      </c>
      <c r="B4437" s="8">
        <v>0</v>
      </c>
    </row>
    <row r="4438" spans="1:2" x14ac:dyDescent="0.3">
      <c r="A4438" s="8" t="s">
        <v>5916</v>
      </c>
      <c r="B4438" s="8">
        <v>0</v>
      </c>
    </row>
    <row r="4439" spans="1:2" x14ac:dyDescent="0.3">
      <c r="A4439" s="8" t="s">
        <v>5917</v>
      </c>
      <c r="B4439" s="8">
        <v>0</v>
      </c>
    </row>
    <row r="4440" spans="1:2" x14ac:dyDescent="0.3">
      <c r="A4440" s="8" t="s">
        <v>5918</v>
      </c>
      <c r="B4440" s="8">
        <v>0</v>
      </c>
    </row>
    <row r="4441" spans="1:2" x14ac:dyDescent="0.3">
      <c r="A4441" s="8" t="s">
        <v>5919</v>
      </c>
      <c r="B4441" s="8">
        <v>0</v>
      </c>
    </row>
    <row r="4442" spans="1:2" x14ac:dyDescent="0.3">
      <c r="A4442" s="8" t="s">
        <v>5920</v>
      </c>
      <c r="B4442" s="8">
        <v>0</v>
      </c>
    </row>
    <row r="4443" spans="1:2" x14ac:dyDescent="0.3">
      <c r="A4443" s="8" t="s">
        <v>5921</v>
      </c>
      <c r="B4443" s="8">
        <v>0</v>
      </c>
    </row>
    <row r="4444" spans="1:2" x14ac:dyDescent="0.3">
      <c r="A4444" s="8" t="s">
        <v>5922</v>
      </c>
      <c r="B4444" s="8">
        <v>0</v>
      </c>
    </row>
    <row r="4445" spans="1:2" x14ac:dyDescent="0.3">
      <c r="A4445" s="8" t="s">
        <v>5923</v>
      </c>
      <c r="B4445" s="8">
        <v>0</v>
      </c>
    </row>
    <row r="4446" spans="1:2" x14ac:dyDescent="0.3">
      <c r="A4446" s="8" t="s">
        <v>5924</v>
      </c>
      <c r="B4446" s="8">
        <v>0</v>
      </c>
    </row>
    <row r="4447" spans="1:2" x14ac:dyDescent="0.3">
      <c r="A4447" s="8" t="s">
        <v>5925</v>
      </c>
      <c r="B4447" s="8">
        <v>0</v>
      </c>
    </row>
    <row r="4448" spans="1:2" x14ac:dyDescent="0.3">
      <c r="A4448" s="8" t="s">
        <v>5926</v>
      </c>
      <c r="B4448" s="8">
        <v>0</v>
      </c>
    </row>
    <row r="4449" spans="1:2" x14ac:dyDescent="0.3">
      <c r="A4449" s="8" t="s">
        <v>5927</v>
      </c>
      <c r="B4449" s="8">
        <v>0</v>
      </c>
    </row>
    <row r="4450" spans="1:2" x14ac:dyDescent="0.3">
      <c r="A4450" s="8" t="s">
        <v>5928</v>
      </c>
      <c r="B4450" s="8">
        <v>0</v>
      </c>
    </row>
    <row r="4451" spans="1:2" x14ac:dyDescent="0.3">
      <c r="A4451" s="8" t="s">
        <v>5929</v>
      </c>
      <c r="B4451" s="8">
        <v>0</v>
      </c>
    </row>
    <row r="4452" spans="1:2" x14ac:dyDescent="0.3">
      <c r="A4452" s="8" t="s">
        <v>5930</v>
      </c>
      <c r="B4452" s="8">
        <v>0</v>
      </c>
    </row>
    <row r="4453" spans="1:2" x14ac:dyDescent="0.3">
      <c r="A4453" s="8" t="s">
        <v>5931</v>
      </c>
      <c r="B4453" s="8">
        <v>0</v>
      </c>
    </row>
    <row r="4454" spans="1:2" x14ac:dyDescent="0.3">
      <c r="A4454" s="8" t="s">
        <v>5932</v>
      </c>
      <c r="B4454" s="8">
        <v>0</v>
      </c>
    </row>
    <row r="4455" spans="1:2" x14ac:dyDescent="0.3">
      <c r="A4455" s="8" t="s">
        <v>5933</v>
      </c>
      <c r="B4455" s="8">
        <v>0</v>
      </c>
    </row>
    <row r="4456" spans="1:2" x14ac:dyDescent="0.3">
      <c r="A4456" s="8" t="s">
        <v>5934</v>
      </c>
      <c r="B4456" s="8">
        <v>0</v>
      </c>
    </row>
    <row r="4457" spans="1:2" x14ac:dyDescent="0.3">
      <c r="A4457" s="8" t="s">
        <v>5935</v>
      </c>
      <c r="B4457" s="8">
        <v>0</v>
      </c>
    </row>
    <row r="4458" spans="1:2" x14ac:dyDescent="0.3">
      <c r="A4458" s="8" t="s">
        <v>5936</v>
      </c>
      <c r="B4458" s="8">
        <v>0</v>
      </c>
    </row>
    <row r="4459" spans="1:2" x14ac:dyDescent="0.3">
      <c r="A4459" s="8" t="s">
        <v>5937</v>
      </c>
      <c r="B4459" s="8">
        <v>0</v>
      </c>
    </row>
    <row r="4460" spans="1:2" x14ac:dyDescent="0.3">
      <c r="A4460" s="8" t="s">
        <v>5938</v>
      </c>
      <c r="B4460" s="8">
        <v>0</v>
      </c>
    </row>
    <row r="4461" spans="1:2" x14ac:dyDescent="0.3">
      <c r="A4461" s="8" t="s">
        <v>5939</v>
      </c>
      <c r="B4461" s="8">
        <v>0</v>
      </c>
    </row>
    <row r="4462" spans="1:2" x14ac:dyDescent="0.3">
      <c r="A4462" s="8" t="s">
        <v>5940</v>
      </c>
      <c r="B4462" s="8">
        <v>0</v>
      </c>
    </row>
    <row r="4463" spans="1:2" x14ac:dyDescent="0.3">
      <c r="A4463" s="8" t="s">
        <v>5941</v>
      </c>
      <c r="B4463" s="8">
        <v>0</v>
      </c>
    </row>
    <row r="4464" spans="1:2" x14ac:dyDescent="0.3">
      <c r="A4464" s="8" t="s">
        <v>5942</v>
      </c>
      <c r="B4464" s="8">
        <v>0</v>
      </c>
    </row>
    <row r="4465" spans="1:2" x14ac:dyDescent="0.3">
      <c r="A4465" s="8" t="s">
        <v>5943</v>
      </c>
      <c r="B4465" s="8">
        <v>0</v>
      </c>
    </row>
    <row r="4466" spans="1:2" x14ac:dyDescent="0.3">
      <c r="A4466" s="8" t="s">
        <v>5944</v>
      </c>
      <c r="B4466" s="8">
        <v>0</v>
      </c>
    </row>
    <row r="4467" spans="1:2" x14ac:dyDescent="0.3">
      <c r="A4467" s="8" t="s">
        <v>5945</v>
      </c>
      <c r="B4467" s="8">
        <v>0</v>
      </c>
    </row>
    <row r="4468" spans="1:2" x14ac:dyDescent="0.3">
      <c r="A4468" s="8" t="s">
        <v>5946</v>
      </c>
      <c r="B4468" s="8">
        <v>0</v>
      </c>
    </row>
    <row r="4469" spans="1:2" x14ac:dyDescent="0.3">
      <c r="A4469" s="8" t="s">
        <v>5947</v>
      </c>
      <c r="B4469" s="8">
        <v>0</v>
      </c>
    </row>
    <row r="4470" spans="1:2" x14ac:dyDescent="0.3">
      <c r="A4470" s="8" t="s">
        <v>5948</v>
      </c>
      <c r="B4470" s="8">
        <v>1</v>
      </c>
    </row>
    <row r="4471" spans="1:2" x14ac:dyDescent="0.3">
      <c r="A4471" s="8" t="s">
        <v>5949</v>
      </c>
      <c r="B4471" s="8">
        <v>0</v>
      </c>
    </row>
    <row r="4472" spans="1:2" x14ac:dyDescent="0.3">
      <c r="A4472" s="8" t="s">
        <v>5950</v>
      </c>
      <c r="B4472" s="8">
        <v>0</v>
      </c>
    </row>
    <row r="4473" spans="1:2" x14ac:dyDescent="0.3">
      <c r="A4473" s="8" t="s">
        <v>5951</v>
      </c>
      <c r="B4473" s="8">
        <v>0</v>
      </c>
    </row>
    <row r="4474" spans="1:2" x14ac:dyDescent="0.3">
      <c r="A4474" s="8" t="s">
        <v>5952</v>
      </c>
      <c r="B4474" s="8">
        <v>0</v>
      </c>
    </row>
    <row r="4475" spans="1:2" x14ac:dyDescent="0.3">
      <c r="A4475" s="8" t="s">
        <v>5953</v>
      </c>
      <c r="B4475" s="8">
        <v>0</v>
      </c>
    </row>
    <row r="4476" spans="1:2" x14ac:dyDescent="0.3">
      <c r="A4476" s="8" t="s">
        <v>5954</v>
      </c>
      <c r="B4476" s="8">
        <v>0</v>
      </c>
    </row>
    <row r="4477" spans="1:2" x14ac:dyDescent="0.3">
      <c r="A4477" s="8" t="s">
        <v>5955</v>
      </c>
      <c r="B4477" s="8">
        <v>0</v>
      </c>
    </row>
    <row r="4478" spans="1:2" x14ac:dyDescent="0.3">
      <c r="A4478" s="8" t="s">
        <v>5956</v>
      </c>
      <c r="B4478" s="8">
        <v>0</v>
      </c>
    </row>
    <row r="4479" spans="1:2" x14ac:dyDescent="0.3">
      <c r="A4479" s="8" t="s">
        <v>5957</v>
      </c>
      <c r="B4479" s="8">
        <v>0</v>
      </c>
    </row>
    <row r="4480" spans="1:2" x14ac:dyDescent="0.3">
      <c r="A4480" s="8" t="s">
        <v>5958</v>
      </c>
      <c r="B4480" s="8">
        <v>0</v>
      </c>
    </row>
    <row r="4481" spans="1:2" x14ac:dyDescent="0.3">
      <c r="A4481" s="8" t="s">
        <v>5959</v>
      </c>
      <c r="B4481" s="8">
        <v>0</v>
      </c>
    </row>
    <row r="4482" spans="1:2" x14ac:dyDescent="0.3">
      <c r="A4482" s="8" t="s">
        <v>5960</v>
      </c>
      <c r="B4482" s="8">
        <v>0</v>
      </c>
    </row>
    <row r="4483" spans="1:2" x14ac:dyDescent="0.3">
      <c r="A4483" s="8" t="s">
        <v>5961</v>
      </c>
      <c r="B4483" s="8">
        <v>0</v>
      </c>
    </row>
    <row r="4484" spans="1:2" x14ac:dyDescent="0.3">
      <c r="A4484" s="8" t="s">
        <v>5962</v>
      </c>
      <c r="B4484" s="8">
        <v>0</v>
      </c>
    </row>
    <row r="4485" spans="1:2" x14ac:dyDescent="0.3">
      <c r="A4485" s="8" t="s">
        <v>5963</v>
      </c>
      <c r="B4485" s="8">
        <v>0</v>
      </c>
    </row>
    <row r="4486" spans="1:2" x14ac:dyDescent="0.3">
      <c r="A4486" s="8" t="s">
        <v>5964</v>
      </c>
      <c r="B4486" s="8">
        <v>0</v>
      </c>
    </row>
    <row r="4487" spans="1:2" x14ac:dyDescent="0.3">
      <c r="A4487" s="8" t="s">
        <v>5965</v>
      </c>
      <c r="B4487" s="8">
        <v>0</v>
      </c>
    </row>
    <row r="4488" spans="1:2" x14ac:dyDescent="0.3">
      <c r="A4488" s="8" t="s">
        <v>5966</v>
      </c>
      <c r="B4488" s="8">
        <v>0</v>
      </c>
    </row>
    <row r="4489" spans="1:2" x14ac:dyDescent="0.3">
      <c r="A4489" s="8" t="s">
        <v>5967</v>
      </c>
      <c r="B4489" s="8">
        <v>0</v>
      </c>
    </row>
    <row r="4490" spans="1:2" x14ac:dyDescent="0.3">
      <c r="A4490" s="8" t="s">
        <v>5968</v>
      </c>
      <c r="B4490" s="8">
        <v>0</v>
      </c>
    </row>
    <row r="4491" spans="1:2" x14ac:dyDescent="0.3">
      <c r="A4491" s="8" t="s">
        <v>5969</v>
      </c>
      <c r="B4491" s="8">
        <v>0</v>
      </c>
    </row>
    <row r="4492" spans="1:2" x14ac:dyDescent="0.3">
      <c r="A4492" s="8" t="s">
        <v>5970</v>
      </c>
      <c r="B4492" s="8">
        <v>0</v>
      </c>
    </row>
    <row r="4493" spans="1:2" x14ac:dyDescent="0.3">
      <c r="A4493" s="8" t="s">
        <v>5971</v>
      </c>
      <c r="B4493" s="8">
        <v>0</v>
      </c>
    </row>
    <row r="4494" spans="1:2" x14ac:dyDescent="0.3">
      <c r="A4494" s="8" t="s">
        <v>5972</v>
      </c>
      <c r="B4494" s="8">
        <v>0</v>
      </c>
    </row>
    <row r="4495" spans="1:2" x14ac:dyDescent="0.3">
      <c r="A4495" s="8" t="s">
        <v>5973</v>
      </c>
      <c r="B4495" s="8">
        <v>0</v>
      </c>
    </row>
    <row r="4496" spans="1:2" x14ac:dyDescent="0.3">
      <c r="A4496" s="8" t="s">
        <v>5974</v>
      </c>
      <c r="B4496" s="8">
        <v>1</v>
      </c>
    </row>
    <row r="4497" spans="1:2" x14ac:dyDescent="0.3">
      <c r="A4497" s="8" t="s">
        <v>5975</v>
      </c>
      <c r="B4497" s="8">
        <v>0</v>
      </c>
    </row>
    <row r="4498" spans="1:2" x14ac:dyDescent="0.3">
      <c r="A4498" s="8" t="s">
        <v>5976</v>
      </c>
      <c r="B4498" s="8">
        <v>0</v>
      </c>
    </row>
    <row r="4499" spans="1:2" x14ac:dyDescent="0.3">
      <c r="A4499" s="8" t="s">
        <v>5977</v>
      </c>
      <c r="B4499" s="8">
        <v>1</v>
      </c>
    </row>
    <row r="4500" spans="1:2" x14ac:dyDescent="0.3">
      <c r="A4500" s="8" t="s">
        <v>5978</v>
      </c>
      <c r="B4500" s="8">
        <v>0</v>
      </c>
    </row>
    <row r="4501" spans="1:2" x14ac:dyDescent="0.3">
      <c r="A4501" s="8" t="s">
        <v>5979</v>
      </c>
      <c r="B4501" s="8">
        <v>0</v>
      </c>
    </row>
    <row r="4502" spans="1:2" x14ac:dyDescent="0.3">
      <c r="A4502" s="8" t="s">
        <v>5980</v>
      </c>
      <c r="B4502" s="8">
        <v>0</v>
      </c>
    </row>
    <row r="4503" spans="1:2" x14ac:dyDescent="0.3">
      <c r="A4503" s="8" t="s">
        <v>5981</v>
      </c>
      <c r="B4503" s="8">
        <v>0</v>
      </c>
    </row>
    <row r="4504" spans="1:2" x14ac:dyDescent="0.3">
      <c r="A4504" s="8" t="s">
        <v>5982</v>
      </c>
      <c r="B4504" s="8">
        <v>0</v>
      </c>
    </row>
    <row r="4505" spans="1:2" x14ac:dyDescent="0.3">
      <c r="A4505" s="8" t="s">
        <v>5983</v>
      </c>
      <c r="B4505" s="8">
        <v>1</v>
      </c>
    </row>
    <row r="4506" spans="1:2" x14ac:dyDescent="0.3">
      <c r="A4506" s="8" t="s">
        <v>5984</v>
      </c>
      <c r="B4506" s="8">
        <v>1</v>
      </c>
    </row>
    <row r="4507" spans="1:2" x14ac:dyDescent="0.3">
      <c r="A4507" s="8" t="s">
        <v>5985</v>
      </c>
      <c r="B4507" s="8">
        <v>1</v>
      </c>
    </row>
    <row r="4508" spans="1:2" x14ac:dyDescent="0.3">
      <c r="A4508" s="8" t="s">
        <v>5986</v>
      </c>
      <c r="B4508" s="8">
        <v>0</v>
      </c>
    </row>
    <row r="4509" spans="1:2" x14ac:dyDescent="0.3">
      <c r="A4509" s="8" t="s">
        <v>5987</v>
      </c>
      <c r="B4509" s="8">
        <v>0</v>
      </c>
    </row>
    <row r="4510" spans="1:2" x14ac:dyDescent="0.3">
      <c r="A4510" s="8" t="s">
        <v>5988</v>
      </c>
      <c r="B4510" s="8">
        <v>0</v>
      </c>
    </row>
    <row r="4511" spans="1:2" x14ac:dyDescent="0.3">
      <c r="A4511" s="8" t="s">
        <v>5989</v>
      </c>
      <c r="B4511" s="8">
        <v>0</v>
      </c>
    </row>
    <row r="4512" spans="1:2" x14ac:dyDescent="0.3">
      <c r="A4512" s="8" t="s">
        <v>5990</v>
      </c>
      <c r="B4512" s="8">
        <v>0</v>
      </c>
    </row>
    <row r="4513" spans="1:2" x14ac:dyDescent="0.3">
      <c r="A4513" s="8" t="s">
        <v>5991</v>
      </c>
      <c r="B4513" s="8">
        <v>0</v>
      </c>
    </row>
    <row r="4514" spans="1:2" x14ac:dyDescent="0.3">
      <c r="A4514" s="8" t="s">
        <v>5992</v>
      </c>
      <c r="B4514" s="8">
        <v>0</v>
      </c>
    </row>
    <row r="4515" spans="1:2" x14ac:dyDescent="0.3">
      <c r="A4515" s="8" t="s">
        <v>5993</v>
      </c>
      <c r="B4515" s="8">
        <v>0</v>
      </c>
    </row>
    <row r="4516" spans="1:2" x14ac:dyDescent="0.3">
      <c r="A4516" s="8" t="s">
        <v>5994</v>
      </c>
      <c r="B4516" s="8">
        <v>0</v>
      </c>
    </row>
    <row r="4517" spans="1:2" x14ac:dyDescent="0.3">
      <c r="A4517" s="8" t="s">
        <v>5995</v>
      </c>
      <c r="B4517" s="8">
        <v>0</v>
      </c>
    </row>
    <row r="4518" spans="1:2" x14ac:dyDescent="0.3">
      <c r="A4518" s="8" t="s">
        <v>5996</v>
      </c>
      <c r="B4518" s="8">
        <v>0</v>
      </c>
    </row>
    <row r="4519" spans="1:2" x14ac:dyDescent="0.3">
      <c r="A4519" s="8" t="s">
        <v>5997</v>
      </c>
      <c r="B4519" s="8">
        <v>0</v>
      </c>
    </row>
    <row r="4520" spans="1:2" x14ac:dyDescent="0.3">
      <c r="A4520" s="8" t="s">
        <v>5998</v>
      </c>
      <c r="B4520" s="8">
        <v>0</v>
      </c>
    </row>
    <row r="4521" spans="1:2" x14ac:dyDescent="0.3">
      <c r="A4521" s="8" t="s">
        <v>5999</v>
      </c>
      <c r="B4521" s="8">
        <v>0</v>
      </c>
    </row>
    <row r="4522" spans="1:2" x14ac:dyDescent="0.3">
      <c r="A4522" s="8" t="s">
        <v>6000</v>
      </c>
      <c r="B4522" s="8">
        <v>0</v>
      </c>
    </row>
    <row r="4523" spans="1:2" x14ac:dyDescent="0.3">
      <c r="A4523" s="8" t="s">
        <v>6001</v>
      </c>
      <c r="B4523" s="8">
        <v>0</v>
      </c>
    </row>
    <row r="4524" spans="1:2" x14ac:dyDescent="0.3">
      <c r="A4524" s="8" t="s">
        <v>6002</v>
      </c>
      <c r="B4524" s="8">
        <v>0</v>
      </c>
    </row>
    <row r="4525" spans="1:2" x14ac:dyDescent="0.3">
      <c r="A4525" s="8" t="s">
        <v>6003</v>
      </c>
      <c r="B4525" s="8">
        <v>0</v>
      </c>
    </row>
    <row r="4526" spans="1:2" x14ac:dyDescent="0.3">
      <c r="A4526" s="8" t="s">
        <v>6004</v>
      </c>
      <c r="B4526" s="8">
        <v>0</v>
      </c>
    </row>
    <row r="4527" spans="1:2" x14ac:dyDescent="0.3">
      <c r="A4527" s="8" t="s">
        <v>6005</v>
      </c>
      <c r="B4527" s="8">
        <v>0</v>
      </c>
    </row>
    <row r="4528" spans="1:2" x14ac:dyDescent="0.3">
      <c r="A4528" s="8" t="s">
        <v>6006</v>
      </c>
      <c r="B4528" s="8">
        <v>0</v>
      </c>
    </row>
    <row r="4529" spans="1:2" x14ac:dyDescent="0.3">
      <c r="A4529" s="8" t="s">
        <v>6007</v>
      </c>
      <c r="B4529" s="8">
        <v>0</v>
      </c>
    </row>
    <row r="4530" spans="1:2" x14ac:dyDescent="0.3">
      <c r="A4530" s="8" t="s">
        <v>6008</v>
      </c>
      <c r="B4530" s="8">
        <v>0</v>
      </c>
    </row>
    <row r="4531" spans="1:2" x14ac:dyDescent="0.3">
      <c r="A4531" s="8" t="s">
        <v>6009</v>
      </c>
      <c r="B4531" s="8">
        <v>0</v>
      </c>
    </row>
    <row r="4532" spans="1:2" x14ac:dyDescent="0.3">
      <c r="A4532" s="8" t="s">
        <v>6010</v>
      </c>
      <c r="B4532" s="8">
        <v>0</v>
      </c>
    </row>
    <row r="4533" spans="1:2" x14ac:dyDescent="0.3">
      <c r="A4533" s="8" t="s">
        <v>6011</v>
      </c>
      <c r="B4533" s="8">
        <v>0</v>
      </c>
    </row>
    <row r="4534" spans="1:2" x14ac:dyDescent="0.3">
      <c r="A4534" s="8" t="s">
        <v>6012</v>
      </c>
      <c r="B4534" s="8">
        <v>0</v>
      </c>
    </row>
    <row r="4535" spans="1:2" x14ac:dyDescent="0.3">
      <c r="A4535" s="8" t="s">
        <v>6013</v>
      </c>
      <c r="B4535" s="8">
        <v>0</v>
      </c>
    </row>
    <row r="4536" spans="1:2" x14ac:dyDescent="0.3">
      <c r="A4536" s="8" t="s">
        <v>6014</v>
      </c>
      <c r="B4536" s="8">
        <v>0</v>
      </c>
    </row>
    <row r="4537" spans="1:2" x14ac:dyDescent="0.3">
      <c r="A4537" s="8" t="s">
        <v>6015</v>
      </c>
      <c r="B4537" s="8">
        <v>0</v>
      </c>
    </row>
    <row r="4538" spans="1:2" x14ac:dyDescent="0.3">
      <c r="A4538" s="8" t="s">
        <v>6016</v>
      </c>
      <c r="B4538" s="8">
        <v>0</v>
      </c>
    </row>
    <row r="4539" spans="1:2" x14ac:dyDescent="0.3">
      <c r="A4539" s="8" t="s">
        <v>6017</v>
      </c>
      <c r="B4539" s="8">
        <v>0</v>
      </c>
    </row>
    <row r="4540" spans="1:2" x14ac:dyDescent="0.3">
      <c r="A4540" s="8" t="s">
        <v>6018</v>
      </c>
      <c r="B4540" s="8">
        <v>0</v>
      </c>
    </row>
    <row r="4541" spans="1:2" x14ac:dyDescent="0.3">
      <c r="A4541" s="8" t="s">
        <v>6019</v>
      </c>
      <c r="B4541" s="8">
        <v>0</v>
      </c>
    </row>
    <row r="4542" spans="1:2" x14ac:dyDescent="0.3">
      <c r="A4542" s="8" t="s">
        <v>6020</v>
      </c>
      <c r="B4542" s="8">
        <v>0</v>
      </c>
    </row>
    <row r="4543" spans="1:2" x14ac:dyDescent="0.3">
      <c r="A4543" s="8" t="s">
        <v>6021</v>
      </c>
      <c r="B4543" s="8">
        <v>0</v>
      </c>
    </row>
    <row r="4544" spans="1:2" x14ac:dyDescent="0.3">
      <c r="A4544" s="8" t="s">
        <v>6022</v>
      </c>
      <c r="B4544" s="8">
        <v>0</v>
      </c>
    </row>
    <row r="4545" spans="1:2" x14ac:dyDescent="0.3">
      <c r="A4545" s="8" t="s">
        <v>6023</v>
      </c>
      <c r="B4545" s="8">
        <v>0</v>
      </c>
    </row>
    <row r="4546" spans="1:2" x14ac:dyDescent="0.3">
      <c r="A4546" s="8" t="s">
        <v>6024</v>
      </c>
      <c r="B4546" s="8">
        <v>0</v>
      </c>
    </row>
    <row r="4547" spans="1:2" x14ac:dyDescent="0.3">
      <c r="A4547" s="8" t="s">
        <v>6025</v>
      </c>
      <c r="B4547" s="8">
        <v>0</v>
      </c>
    </row>
    <row r="4548" spans="1:2" x14ac:dyDescent="0.3">
      <c r="A4548" s="8" t="s">
        <v>6026</v>
      </c>
      <c r="B4548" s="8">
        <v>0</v>
      </c>
    </row>
    <row r="4549" spans="1:2" x14ac:dyDescent="0.3">
      <c r="A4549" s="8" t="s">
        <v>6027</v>
      </c>
      <c r="B4549" s="8">
        <v>0</v>
      </c>
    </row>
    <row r="4550" spans="1:2" x14ac:dyDescent="0.3">
      <c r="A4550" s="8" t="s">
        <v>6028</v>
      </c>
      <c r="B4550" s="8">
        <v>0</v>
      </c>
    </row>
    <row r="4551" spans="1:2" x14ac:dyDescent="0.3">
      <c r="A4551" s="8" t="s">
        <v>6029</v>
      </c>
      <c r="B4551" s="8">
        <v>0</v>
      </c>
    </row>
    <row r="4552" spans="1:2" x14ac:dyDescent="0.3">
      <c r="A4552" s="8" t="s">
        <v>6030</v>
      </c>
      <c r="B4552" s="8">
        <v>0</v>
      </c>
    </row>
    <row r="4553" spans="1:2" x14ac:dyDescent="0.3">
      <c r="A4553" s="8" t="s">
        <v>6031</v>
      </c>
      <c r="B4553" s="8">
        <v>0</v>
      </c>
    </row>
    <row r="4554" spans="1:2" x14ac:dyDescent="0.3">
      <c r="A4554" s="8" t="s">
        <v>6032</v>
      </c>
      <c r="B4554" s="8">
        <v>0</v>
      </c>
    </row>
    <row r="4555" spans="1:2" x14ac:dyDescent="0.3">
      <c r="A4555" s="8" t="s">
        <v>6033</v>
      </c>
      <c r="B4555" s="8">
        <v>0</v>
      </c>
    </row>
    <row r="4556" spans="1:2" x14ac:dyDescent="0.3">
      <c r="A4556" s="8" t="s">
        <v>6034</v>
      </c>
      <c r="B4556" s="8">
        <v>0</v>
      </c>
    </row>
    <row r="4557" spans="1:2" x14ac:dyDescent="0.3">
      <c r="A4557" s="8" t="s">
        <v>6035</v>
      </c>
      <c r="B4557" s="8">
        <v>0</v>
      </c>
    </row>
    <row r="4558" spans="1:2" x14ac:dyDescent="0.3">
      <c r="A4558" s="8" t="s">
        <v>6036</v>
      </c>
      <c r="B4558" s="8">
        <v>0</v>
      </c>
    </row>
    <row r="4559" spans="1:2" x14ac:dyDescent="0.3">
      <c r="A4559" s="8" t="s">
        <v>6037</v>
      </c>
      <c r="B4559" s="8">
        <v>0</v>
      </c>
    </row>
    <row r="4560" spans="1:2" x14ac:dyDescent="0.3">
      <c r="A4560" s="8" t="s">
        <v>6038</v>
      </c>
      <c r="B4560" s="8">
        <v>0</v>
      </c>
    </row>
    <row r="4561" spans="1:2" x14ac:dyDescent="0.3">
      <c r="A4561" s="8" t="s">
        <v>6039</v>
      </c>
      <c r="B4561" s="8">
        <v>0</v>
      </c>
    </row>
    <row r="4562" spans="1:2" x14ac:dyDescent="0.3">
      <c r="A4562" s="8" t="s">
        <v>6040</v>
      </c>
      <c r="B4562" s="8">
        <v>0</v>
      </c>
    </row>
    <row r="4563" spans="1:2" x14ac:dyDescent="0.3">
      <c r="A4563" s="8" t="s">
        <v>6041</v>
      </c>
      <c r="B4563" s="8">
        <v>0</v>
      </c>
    </row>
    <row r="4564" spans="1:2" x14ac:dyDescent="0.3">
      <c r="A4564" s="8" t="s">
        <v>6042</v>
      </c>
      <c r="B4564" s="8">
        <v>0</v>
      </c>
    </row>
    <row r="4565" spans="1:2" x14ac:dyDescent="0.3">
      <c r="A4565" s="8" t="s">
        <v>6043</v>
      </c>
      <c r="B4565" s="8">
        <v>0</v>
      </c>
    </row>
    <row r="4566" spans="1:2" x14ac:dyDescent="0.3">
      <c r="A4566" s="8" t="s">
        <v>6044</v>
      </c>
      <c r="B4566" s="8">
        <v>0</v>
      </c>
    </row>
    <row r="4567" spans="1:2" x14ac:dyDescent="0.3">
      <c r="A4567" s="8" t="s">
        <v>6045</v>
      </c>
      <c r="B4567" s="8">
        <v>0</v>
      </c>
    </row>
    <row r="4568" spans="1:2" x14ac:dyDescent="0.3">
      <c r="A4568" s="8" t="s">
        <v>6046</v>
      </c>
      <c r="B4568" s="8">
        <v>0</v>
      </c>
    </row>
    <row r="4569" spans="1:2" x14ac:dyDescent="0.3">
      <c r="A4569" s="8" t="s">
        <v>6047</v>
      </c>
      <c r="B4569" s="8">
        <v>0</v>
      </c>
    </row>
    <row r="4570" spans="1:2" x14ac:dyDescent="0.3">
      <c r="A4570" s="8" t="s">
        <v>6048</v>
      </c>
      <c r="B4570" s="8">
        <v>0</v>
      </c>
    </row>
    <row r="4571" spans="1:2" x14ac:dyDescent="0.3">
      <c r="A4571" s="8" t="s">
        <v>6049</v>
      </c>
      <c r="B4571" s="8">
        <v>0</v>
      </c>
    </row>
    <row r="4572" spans="1:2" x14ac:dyDescent="0.3">
      <c r="A4572" s="8" t="s">
        <v>6050</v>
      </c>
      <c r="B4572" s="8">
        <v>0</v>
      </c>
    </row>
    <row r="4573" spans="1:2" x14ac:dyDescent="0.3">
      <c r="A4573" s="8" t="s">
        <v>6051</v>
      </c>
      <c r="B4573" s="8">
        <v>0</v>
      </c>
    </row>
    <row r="4574" spans="1:2" x14ac:dyDescent="0.3">
      <c r="A4574" s="8" t="s">
        <v>6052</v>
      </c>
      <c r="B4574" s="8">
        <v>0</v>
      </c>
    </row>
    <row r="4575" spans="1:2" x14ac:dyDescent="0.3">
      <c r="A4575" s="8" t="s">
        <v>6053</v>
      </c>
      <c r="B4575" s="8">
        <v>0</v>
      </c>
    </row>
    <row r="4576" spans="1:2" x14ac:dyDescent="0.3">
      <c r="A4576" s="8" t="s">
        <v>6054</v>
      </c>
      <c r="B4576" s="8">
        <v>0</v>
      </c>
    </row>
    <row r="4577" spans="1:2" x14ac:dyDescent="0.3">
      <c r="A4577" s="8" t="s">
        <v>6055</v>
      </c>
      <c r="B4577" s="8">
        <v>0</v>
      </c>
    </row>
    <row r="4578" spans="1:2" x14ac:dyDescent="0.3">
      <c r="A4578" s="8" t="s">
        <v>6056</v>
      </c>
      <c r="B4578" s="8">
        <v>0</v>
      </c>
    </row>
    <row r="4579" spans="1:2" x14ac:dyDescent="0.3">
      <c r="A4579" s="8" t="s">
        <v>6057</v>
      </c>
      <c r="B4579" s="8">
        <v>0</v>
      </c>
    </row>
    <row r="4580" spans="1:2" x14ac:dyDescent="0.3">
      <c r="A4580" s="8" t="s">
        <v>6058</v>
      </c>
      <c r="B4580" s="8">
        <v>0</v>
      </c>
    </row>
    <row r="4581" spans="1:2" x14ac:dyDescent="0.3">
      <c r="A4581" s="8" t="s">
        <v>6059</v>
      </c>
      <c r="B4581" s="8">
        <v>0</v>
      </c>
    </row>
    <row r="4582" spans="1:2" x14ac:dyDescent="0.3">
      <c r="A4582" s="8" t="s">
        <v>6060</v>
      </c>
      <c r="B4582" s="8">
        <v>0</v>
      </c>
    </row>
    <row r="4583" spans="1:2" x14ac:dyDescent="0.3">
      <c r="A4583" s="8" t="s">
        <v>6061</v>
      </c>
      <c r="B4583" s="8">
        <v>0</v>
      </c>
    </row>
    <row r="4584" spans="1:2" x14ac:dyDescent="0.3">
      <c r="A4584" s="8" t="s">
        <v>6062</v>
      </c>
      <c r="B4584" s="8">
        <v>0</v>
      </c>
    </row>
    <row r="4585" spans="1:2" x14ac:dyDescent="0.3">
      <c r="A4585" s="8" t="s">
        <v>6063</v>
      </c>
      <c r="B4585" s="8">
        <v>0</v>
      </c>
    </row>
    <row r="4586" spans="1:2" x14ac:dyDescent="0.3">
      <c r="A4586" s="8" t="s">
        <v>6064</v>
      </c>
      <c r="B4586" s="8">
        <v>0</v>
      </c>
    </row>
    <row r="4587" spans="1:2" x14ac:dyDescent="0.3">
      <c r="A4587" s="8" t="s">
        <v>6065</v>
      </c>
      <c r="B4587" s="8">
        <v>0</v>
      </c>
    </row>
    <row r="4588" spans="1:2" x14ac:dyDescent="0.3">
      <c r="A4588" s="8" t="s">
        <v>6066</v>
      </c>
      <c r="B4588" s="8">
        <v>0</v>
      </c>
    </row>
    <row r="4589" spans="1:2" x14ac:dyDescent="0.3">
      <c r="A4589" s="8" t="s">
        <v>6067</v>
      </c>
      <c r="B4589" s="8">
        <v>0</v>
      </c>
    </row>
    <row r="4590" spans="1:2" x14ac:dyDescent="0.3">
      <c r="A4590" s="8" t="s">
        <v>6068</v>
      </c>
      <c r="B4590" s="8">
        <v>0</v>
      </c>
    </row>
    <row r="4591" spans="1:2" x14ac:dyDescent="0.3">
      <c r="A4591" s="8" t="s">
        <v>6069</v>
      </c>
      <c r="B4591" s="8">
        <v>1</v>
      </c>
    </row>
    <row r="4592" spans="1:2" x14ac:dyDescent="0.3">
      <c r="A4592" s="8" t="s">
        <v>6070</v>
      </c>
      <c r="B4592" s="8">
        <v>0</v>
      </c>
    </row>
    <row r="4593" spans="1:2" x14ac:dyDescent="0.3">
      <c r="A4593" s="8" t="s">
        <v>6071</v>
      </c>
      <c r="B4593" s="8">
        <v>0</v>
      </c>
    </row>
    <row r="4594" spans="1:2" x14ac:dyDescent="0.3">
      <c r="A4594" s="8" t="s">
        <v>6072</v>
      </c>
      <c r="B4594" s="8">
        <v>0</v>
      </c>
    </row>
    <row r="4595" spans="1:2" x14ac:dyDescent="0.3">
      <c r="A4595" s="8" t="s">
        <v>6073</v>
      </c>
      <c r="B4595" s="8">
        <v>0</v>
      </c>
    </row>
    <row r="4596" spans="1:2" x14ac:dyDescent="0.3">
      <c r="A4596" s="8" t="s">
        <v>6074</v>
      </c>
      <c r="B4596" s="8">
        <v>0</v>
      </c>
    </row>
    <row r="4597" spans="1:2" x14ac:dyDescent="0.3">
      <c r="A4597" s="8" t="s">
        <v>6075</v>
      </c>
      <c r="B4597" s="8">
        <v>0</v>
      </c>
    </row>
    <row r="4598" spans="1:2" x14ac:dyDescent="0.3">
      <c r="A4598" s="8" t="s">
        <v>6076</v>
      </c>
      <c r="B4598" s="8">
        <v>0</v>
      </c>
    </row>
    <row r="4599" spans="1:2" x14ac:dyDescent="0.3">
      <c r="A4599" s="8" t="s">
        <v>6077</v>
      </c>
      <c r="B4599" s="8">
        <v>0</v>
      </c>
    </row>
    <row r="4600" spans="1:2" x14ac:dyDescent="0.3">
      <c r="A4600" s="8" t="s">
        <v>6078</v>
      </c>
      <c r="B4600" s="8">
        <v>0</v>
      </c>
    </row>
    <row r="4601" spans="1:2" x14ac:dyDescent="0.3">
      <c r="A4601" s="8" t="s">
        <v>6079</v>
      </c>
      <c r="B4601" s="8">
        <v>0</v>
      </c>
    </row>
    <row r="4602" spans="1:2" x14ac:dyDescent="0.3">
      <c r="A4602" s="8" t="s">
        <v>6080</v>
      </c>
      <c r="B4602" s="8">
        <v>0</v>
      </c>
    </row>
    <row r="4603" spans="1:2" x14ac:dyDescent="0.3">
      <c r="A4603" s="8" t="s">
        <v>6081</v>
      </c>
      <c r="B4603" s="8">
        <v>0</v>
      </c>
    </row>
    <row r="4604" spans="1:2" x14ac:dyDescent="0.3">
      <c r="A4604" s="8" t="s">
        <v>6082</v>
      </c>
      <c r="B4604" s="8">
        <v>0</v>
      </c>
    </row>
    <row r="4605" spans="1:2" x14ac:dyDescent="0.3">
      <c r="A4605" s="8" t="s">
        <v>6083</v>
      </c>
      <c r="B4605" s="8">
        <v>0</v>
      </c>
    </row>
    <row r="4606" spans="1:2" x14ac:dyDescent="0.3">
      <c r="A4606" s="8" t="s">
        <v>6084</v>
      </c>
      <c r="B4606" s="8">
        <v>0</v>
      </c>
    </row>
    <row r="4607" spans="1:2" x14ac:dyDescent="0.3">
      <c r="A4607" s="8" t="s">
        <v>6085</v>
      </c>
      <c r="B4607" s="8">
        <v>0</v>
      </c>
    </row>
    <row r="4608" spans="1:2" x14ac:dyDescent="0.3">
      <c r="A4608" s="8" t="s">
        <v>6086</v>
      </c>
      <c r="B4608" s="8">
        <v>0</v>
      </c>
    </row>
    <row r="4609" spans="1:2" x14ac:dyDescent="0.3">
      <c r="A4609" s="8" t="s">
        <v>6087</v>
      </c>
      <c r="B4609" s="8">
        <v>0</v>
      </c>
    </row>
    <row r="4610" spans="1:2" x14ac:dyDescent="0.3">
      <c r="A4610" s="8" t="s">
        <v>6088</v>
      </c>
      <c r="B4610" s="8">
        <v>0</v>
      </c>
    </row>
    <row r="4611" spans="1:2" x14ac:dyDescent="0.3">
      <c r="A4611" s="8" t="s">
        <v>6089</v>
      </c>
      <c r="B4611" s="8">
        <v>0</v>
      </c>
    </row>
    <row r="4612" spans="1:2" x14ac:dyDescent="0.3">
      <c r="A4612" s="8" t="s">
        <v>6090</v>
      </c>
      <c r="B4612" s="8">
        <v>0</v>
      </c>
    </row>
    <row r="4613" spans="1:2" x14ac:dyDescent="0.3">
      <c r="A4613" s="8" t="s">
        <v>6091</v>
      </c>
      <c r="B4613" s="8">
        <v>0</v>
      </c>
    </row>
    <row r="4614" spans="1:2" x14ac:dyDescent="0.3">
      <c r="A4614" s="8" t="s">
        <v>6092</v>
      </c>
      <c r="B4614" s="8">
        <v>0</v>
      </c>
    </row>
    <row r="4615" spans="1:2" x14ac:dyDescent="0.3">
      <c r="A4615" s="8" t="s">
        <v>6093</v>
      </c>
      <c r="B4615" s="8">
        <v>0</v>
      </c>
    </row>
    <row r="4616" spans="1:2" x14ac:dyDescent="0.3">
      <c r="A4616" s="8" t="s">
        <v>6094</v>
      </c>
      <c r="B4616" s="8">
        <v>0</v>
      </c>
    </row>
    <row r="4617" spans="1:2" x14ac:dyDescent="0.3">
      <c r="A4617" s="8" t="s">
        <v>6095</v>
      </c>
      <c r="B4617" s="8">
        <v>0</v>
      </c>
    </row>
    <row r="4618" spans="1:2" x14ac:dyDescent="0.3">
      <c r="A4618" s="8" t="s">
        <v>6096</v>
      </c>
      <c r="B4618" s="8">
        <v>0</v>
      </c>
    </row>
    <row r="4619" spans="1:2" x14ac:dyDescent="0.3">
      <c r="A4619" s="8" t="s">
        <v>6097</v>
      </c>
      <c r="B4619" s="8">
        <v>0</v>
      </c>
    </row>
    <row r="4620" spans="1:2" x14ac:dyDescent="0.3">
      <c r="A4620" s="8" t="s">
        <v>6098</v>
      </c>
      <c r="B4620" s="8">
        <v>0</v>
      </c>
    </row>
    <row r="4621" spans="1:2" x14ac:dyDescent="0.3">
      <c r="A4621" s="8" t="s">
        <v>6099</v>
      </c>
      <c r="B4621" s="8">
        <v>0</v>
      </c>
    </row>
    <row r="4622" spans="1:2" x14ac:dyDescent="0.3">
      <c r="A4622" s="8" t="s">
        <v>6100</v>
      </c>
      <c r="B4622" s="8">
        <v>0</v>
      </c>
    </row>
    <row r="4623" spans="1:2" x14ac:dyDescent="0.3">
      <c r="A4623" s="8" t="s">
        <v>6101</v>
      </c>
      <c r="B4623" s="8">
        <v>0</v>
      </c>
    </row>
    <row r="4624" spans="1:2" x14ac:dyDescent="0.3">
      <c r="A4624" s="8" t="s">
        <v>6102</v>
      </c>
      <c r="B4624" s="8">
        <v>0</v>
      </c>
    </row>
    <row r="4625" spans="1:2" x14ac:dyDescent="0.3">
      <c r="A4625" s="8" t="s">
        <v>6103</v>
      </c>
      <c r="B4625" s="8">
        <v>0</v>
      </c>
    </row>
    <row r="4626" spans="1:2" x14ac:dyDescent="0.3">
      <c r="A4626" s="8" t="s">
        <v>6104</v>
      </c>
      <c r="B4626" s="8">
        <v>0</v>
      </c>
    </row>
    <row r="4627" spans="1:2" x14ac:dyDescent="0.3">
      <c r="A4627" s="8" t="s">
        <v>6105</v>
      </c>
      <c r="B4627" s="8">
        <v>0</v>
      </c>
    </row>
    <row r="4628" spans="1:2" x14ac:dyDescent="0.3">
      <c r="A4628" s="8" t="s">
        <v>6106</v>
      </c>
      <c r="B4628" s="8">
        <v>1</v>
      </c>
    </row>
    <row r="4629" spans="1:2" x14ac:dyDescent="0.3">
      <c r="A4629" s="8" t="s">
        <v>6107</v>
      </c>
      <c r="B4629" s="8">
        <v>0</v>
      </c>
    </row>
    <row r="4630" spans="1:2" x14ac:dyDescent="0.3">
      <c r="A4630" s="8" t="s">
        <v>6108</v>
      </c>
      <c r="B4630" s="8">
        <v>0</v>
      </c>
    </row>
    <row r="4631" spans="1:2" x14ac:dyDescent="0.3">
      <c r="A4631" s="8" t="s">
        <v>6109</v>
      </c>
      <c r="B4631" s="8">
        <v>0</v>
      </c>
    </row>
    <row r="4632" spans="1:2" x14ac:dyDescent="0.3">
      <c r="A4632" s="8" t="s">
        <v>6110</v>
      </c>
      <c r="B4632" s="8">
        <v>0</v>
      </c>
    </row>
    <row r="4633" spans="1:2" x14ac:dyDescent="0.3">
      <c r="A4633" s="8" t="s">
        <v>6111</v>
      </c>
      <c r="B4633" s="8">
        <v>0</v>
      </c>
    </row>
    <row r="4634" spans="1:2" x14ac:dyDescent="0.3">
      <c r="A4634" s="8" t="s">
        <v>6112</v>
      </c>
      <c r="B4634" s="8">
        <v>0</v>
      </c>
    </row>
    <row r="4635" spans="1:2" x14ac:dyDescent="0.3">
      <c r="A4635" s="8" t="s">
        <v>6113</v>
      </c>
      <c r="B4635" s="8">
        <v>0</v>
      </c>
    </row>
    <row r="4636" spans="1:2" x14ac:dyDescent="0.3">
      <c r="A4636" s="8" t="s">
        <v>6114</v>
      </c>
      <c r="B4636" s="8">
        <v>0</v>
      </c>
    </row>
    <row r="4637" spans="1:2" x14ac:dyDescent="0.3">
      <c r="A4637" s="8" t="s">
        <v>6115</v>
      </c>
      <c r="B4637" s="8">
        <v>0</v>
      </c>
    </row>
    <row r="4638" spans="1:2" x14ac:dyDescent="0.3">
      <c r="A4638" s="8" t="s">
        <v>6116</v>
      </c>
      <c r="B4638" s="8">
        <v>0</v>
      </c>
    </row>
    <row r="4639" spans="1:2" x14ac:dyDescent="0.3">
      <c r="A4639" s="8" t="s">
        <v>6117</v>
      </c>
      <c r="B4639" s="8">
        <v>0</v>
      </c>
    </row>
    <row r="4640" spans="1:2" x14ac:dyDescent="0.3">
      <c r="A4640" s="8" t="s">
        <v>6118</v>
      </c>
      <c r="B4640" s="8">
        <v>0</v>
      </c>
    </row>
    <row r="4641" spans="1:2" x14ac:dyDescent="0.3">
      <c r="A4641" s="8" t="s">
        <v>6119</v>
      </c>
      <c r="B4641" s="8">
        <v>0</v>
      </c>
    </row>
    <row r="4642" spans="1:2" x14ac:dyDescent="0.3">
      <c r="A4642" s="8" t="s">
        <v>6120</v>
      </c>
      <c r="B4642" s="8">
        <v>0</v>
      </c>
    </row>
    <row r="4643" spans="1:2" x14ac:dyDescent="0.3">
      <c r="A4643" s="8" t="s">
        <v>6121</v>
      </c>
      <c r="B4643" s="8">
        <v>0</v>
      </c>
    </row>
    <row r="4644" spans="1:2" x14ac:dyDescent="0.3">
      <c r="A4644" s="8" t="s">
        <v>6122</v>
      </c>
      <c r="B4644" s="8">
        <v>0</v>
      </c>
    </row>
    <row r="4645" spans="1:2" x14ac:dyDescent="0.3">
      <c r="A4645" s="8" t="s">
        <v>6123</v>
      </c>
      <c r="B4645" s="8">
        <v>0</v>
      </c>
    </row>
    <row r="4646" spans="1:2" x14ac:dyDescent="0.3">
      <c r="A4646" s="8" t="s">
        <v>6124</v>
      </c>
      <c r="B4646" s="8">
        <v>0</v>
      </c>
    </row>
    <row r="4647" spans="1:2" x14ac:dyDescent="0.3">
      <c r="A4647" s="8" t="s">
        <v>6125</v>
      </c>
      <c r="B4647" s="8">
        <v>0</v>
      </c>
    </row>
    <row r="4648" spans="1:2" x14ac:dyDescent="0.3">
      <c r="A4648" s="8" t="s">
        <v>6126</v>
      </c>
      <c r="B4648" s="8">
        <v>0</v>
      </c>
    </row>
    <row r="4649" spans="1:2" x14ac:dyDescent="0.3">
      <c r="A4649" s="8" t="s">
        <v>6127</v>
      </c>
      <c r="B4649" s="8">
        <v>0</v>
      </c>
    </row>
    <row r="4650" spans="1:2" x14ac:dyDescent="0.3">
      <c r="A4650" s="8" t="s">
        <v>6128</v>
      </c>
      <c r="B4650" s="8">
        <v>0</v>
      </c>
    </row>
    <row r="4651" spans="1:2" x14ac:dyDescent="0.3">
      <c r="A4651" s="8" t="s">
        <v>6129</v>
      </c>
      <c r="B4651" s="8">
        <v>0</v>
      </c>
    </row>
    <row r="4652" spans="1:2" x14ac:dyDescent="0.3">
      <c r="A4652" s="8" t="s">
        <v>6130</v>
      </c>
      <c r="B4652" s="8">
        <v>0</v>
      </c>
    </row>
    <row r="4653" spans="1:2" x14ac:dyDescent="0.3">
      <c r="A4653" s="8" t="s">
        <v>6131</v>
      </c>
      <c r="B4653" s="8">
        <v>0</v>
      </c>
    </row>
    <row r="4654" spans="1:2" x14ac:dyDescent="0.3">
      <c r="A4654" s="8" t="s">
        <v>6132</v>
      </c>
      <c r="B4654" s="8">
        <v>0</v>
      </c>
    </row>
    <row r="4655" spans="1:2" x14ac:dyDescent="0.3">
      <c r="A4655" s="8" t="s">
        <v>6133</v>
      </c>
      <c r="B4655" s="8">
        <v>1</v>
      </c>
    </row>
    <row r="4656" spans="1:2" x14ac:dyDescent="0.3">
      <c r="A4656" s="8" t="s">
        <v>6134</v>
      </c>
      <c r="B4656" s="8">
        <v>0</v>
      </c>
    </row>
    <row r="4657" spans="1:2" x14ac:dyDescent="0.3">
      <c r="A4657" s="8" t="s">
        <v>6135</v>
      </c>
      <c r="B4657" s="8">
        <v>0</v>
      </c>
    </row>
    <row r="4658" spans="1:2" x14ac:dyDescent="0.3">
      <c r="A4658" s="8" t="s">
        <v>6136</v>
      </c>
      <c r="B4658" s="8">
        <v>0</v>
      </c>
    </row>
    <row r="4659" spans="1:2" x14ac:dyDescent="0.3">
      <c r="A4659" s="8" t="s">
        <v>6137</v>
      </c>
      <c r="B4659" s="8">
        <v>0</v>
      </c>
    </row>
    <row r="4660" spans="1:2" x14ac:dyDescent="0.3">
      <c r="A4660" s="8" t="s">
        <v>6138</v>
      </c>
      <c r="B4660" s="8">
        <v>0</v>
      </c>
    </row>
    <row r="4661" spans="1:2" x14ac:dyDescent="0.3">
      <c r="A4661" s="8" t="s">
        <v>6139</v>
      </c>
      <c r="B4661" s="8">
        <v>0</v>
      </c>
    </row>
    <row r="4662" spans="1:2" x14ac:dyDescent="0.3">
      <c r="A4662" s="8" t="s">
        <v>6140</v>
      </c>
      <c r="B4662" s="8">
        <v>0</v>
      </c>
    </row>
    <row r="4663" spans="1:2" x14ac:dyDescent="0.3">
      <c r="A4663" s="8" t="s">
        <v>6141</v>
      </c>
      <c r="B4663" s="8">
        <v>0</v>
      </c>
    </row>
    <row r="4664" spans="1:2" x14ac:dyDescent="0.3">
      <c r="A4664" s="8" t="s">
        <v>6142</v>
      </c>
      <c r="B4664" s="8">
        <v>0</v>
      </c>
    </row>
    <row r="4665" spans="1:2" x14ac:dyDescent="0.3">
      <c r="A4665" s="8" t="s">
        <v>6143</v>
      </c>
      <c r="B4665" s="8">
        <v>0</v>
      </c>
    </row>
    <row r="4666" spans="1:2" x14ac:dyDescent="0.3">
      <c r="A4666" s="8" t="s">
        <v>6144</v>
      </c>
      <c r="B4666" s="8">
        <v>0</v>
      </c>
    </row>
    <row r="4667" spans="1:2" x14ac:dyDescent="0.3">
      <c r="A4667" s="8" t="s">
        <v>6145</v>
      </c>
      <c r="B4667" s="8">
        <v>0</v>
      </c>
    </row>
    <row r="4668" spans="1:2" x14ac:dyDescent="0.3">
      <c r="A4668" s="8" t="s">
        <v>6146</v>
      </c>
      <c r="B4668" s="8">
        <v>0</v>
      </c>
    </row>
    <row r="4669" spans="1:2" x14ac:dyDescent="0.3">
      <c r="A4669" s="8" t="s">
        <v>6147</v>
      </c>
      <c r="B4669" s="8">
        <v>0</v>
      </c>
    </row>
    <row r="4670" spans="1:2" x14ac:dyDescent="0.3">
      <c r="A4670" s="8" t="s">
        <v>6148</v>
      </c>
      <c r="B4670" s="8">
        <v>0</v>
      </c>
    </row>
    <row r="4671" spans="1:2" x14ac:dyDescent="0.3">
      <c r="A4671" s="8" t="s">
        <v>6149</v>
      </c>
      <c r="B4671" s="8">
        <v>0</v>
      </c>
    </row>
    <row r="4672" spans="1:2" x14ac:dyDescent="0.3">
      <c r="A4672" s="8" t="s">
        <v>6150</v>
      </c>
      <c r="B4672" s="8">
        <v>0</v>
      </c>
    </row>
    <row r="4673" spans="1:2" x14ac:dyDescent="0.3">
      <c r="A4673" s="8" t="s">
        <v>6151</v>
      </c>
      <c r="B4673" s="8">
        <v>0</v>
      </c>
    </row>
    <row r="4674" spans="1:2" x14ac:dyDescent="0.3">
      <c r="A4674" s="8" t="s">
        <v>6152</v>
      </c>
      <c r="B4674" s="8">
        <v>0</v>
      </c>
    </row>
    <row r="4675" spans="1:2" x14ac:dyDescent="0.3">
      <c r="A4675" s="8" t="s">
        <v>6153</v>
      </c>
      <c r="B4675" s="8">
        <v>0</v>
      </c>
    </row>
    <row r="4676" spans="1:2" x14ac:dyDescent="0.3">
      <c r="A4676" s="8" t="s">
        <v>6154</v>
      </c>
      <c r="B4676" s="8">
        <v>0</v>
      </c>
    </row>
    <row r="4677" spans="1:2" x14ac:dyDescent="0.3">
      <c r="A4677" s="8" t="s">
        <v>6155</v>
      </c>
      <c r="B4677" s="8">
        <v>0</v>
      </c>
    </row>
    <row r="4678" spans="1:2" x14ac:dyDescent="0.3">
      <c r="A4678" s="8" t="s">
        <v>6156</v>
      </c>
      <c r="B4678" s="8">
        <v>0</v>
      </c>
    </row>
    <row r="4679" spans="1:2" x14ac:dyDescent="0.3">
      <c r="A4679" s="8" t="s">
        <v>6157</v>
      </c>
      <c r="B4679" s="8">
        <v>0</v>
      </c>
    </row>
    <row r="4680" spans="1:2" x14ac:dyDescent="0.3">
      <c r="A4680" s="8" t="s">
        <v>6158</v>
      </c>
      <c r="B4680" s="8">
        <v>0</v>
      </c>
    </row>
    <row r="4681" spans="1:2" x14ac:dyDescent="0.3">
      <c r="A4681" s="8" t="s">
        <v>6159</v>
      </c>
      <c r="B4681" s="8">
        <v>0</v>
      </c>
    </row>
    <row r="4682" spans="1:2" x14ac:dyDescent="0.3">
      <c r="A4682" s="8" t="s">
        <v>6160</v>
      </c>
      <c r="B4682" s="8">
        <v>0</v>
      </c>
    </row>
    <row r="4683" spans="1:2" x14ac:dyDescent="0.3">
      <c r="A4683" s="8" t="s">
        <v>6161</v>
      </c>
      <c r="B4683" s="8">
        <v>0</v>
      </c>
    </row>
    <row r="4684" spans="1:2" x14ac:dyDescent="0.3">
      <c r="A4684" s="8" t="s">
        <v>6162</v>
      </c>
      <c r="B4684" s="8">
        <v>0</v>
      </c>
    </row>
    <row r="4685" spans="1:2" x14ac:dyDescent="0.3">
      <c r="A4685" s="8" t="s">
        <v>6163</v>
      </c>
      <c r="B4685" s="8">
        <v>0</v>
      </c>
    </row>
    <row r="4686" spans="1:2" x14ac:dyDescent="0.3">
      <c r="A4686" s="8" t="s">
        <v>6164</v>
      </c>
      <c r="B4686" s="8">
        <v>0</v>
      </c>
    </row>
    <row r="4687" spans="1:2" x14ac:dyDescent="0.3">
      <c r="A4687" s="8" t="s">
        <v>6165</v>
      </c>
      <c r="B4687" s="8">
        <v>0</v>
      </c>
    </row>
    <row r="4688" spans="1:2" x14ac:dyDescent="0.3">
      <c r="A4688" s="8" t="s">
        <v>6166</v>
      </c>
      <c r="B4688" s="8">
        <v>0</v>
      </c>
    </row>
    <row r="4689" spans="1:2" x14ac:dyDescent="0.3">
      <c r="A4689" s="8" t="s">
        <v>6167</v>
      </c>
      <c r="B4689" s="8">
        <v>0</v>
      </c>
    </row>
    <row r="4690" spans="1:2" x14ac:dyDescent="0.3">
      <c r="A4690" s="8" t="s">
        <v>6168</v>
      </c>
      <c r="B4690" s="8">
        <v>0</v>
      </c>
    </row>
    <row r="4691" spans="1:2" x14ac:dyDescent="0.3">
      <c r="A4691" s="8" t="s">
        <v>6169</v>
      </c>
      <c r="B4691" s="8">
        <v>0</v>
      </c>
    </row>
    <row r="4692" spans="1:2" x14ac:dyDescent="0.3">
      <c r="A4692" s="8" t="s">
        <v>6170</v>
      </c>
      <c r="B4692" s="8">
        <v>0</v>
      </c>
    </row>
    <row r="4693" spans="1:2" x14ac:dyDescent="0.3">
      <c r="A4693" s="8" t="s">
        <v>6171</v>
      </c>
      <c r="B4693" s="8">
        <v>0</v>
      </c>
    </row>
    <row r="4694" spans="1:2" x14ac:dyDescent="0.3">
      <c r="A4694" s="8" t="s">
        <v>6172</v>
      </c>
      <c r="B4694" s="8">
        <v>0</v>
      </c>
    </row>
    <row r="4695" spans="1:2" x14ac:dyDescent="0.3">
      <c r="A4695" s="8" t="s">
        <v>6173</v>
      </c>
      <c r="B4695" s="8">
        <v>0</v>
      </c>
    </row>
    <row r="4696" spans="1:2" x14ac:dyDescent="0.3">
      <c r="A4696" s="8" t="s">
        <v>6174</v>
      </c>
      <c r="B4696" s="8">
        <v>0</v>
      </c>
    </row>
    <row r="4697" spans="1:2" x14ac:dyDescent="0.3">
      <c r="A4697" s="8" t="s">
        <v>6175</v>
      </c>
      <c r="B4697" s="8">
        <v>0</v>
      </c>
    </row>
    <row r="4698" spans="1:2" x14ac:dyDescent="0.3">
      <c r="A4698" s="8" t="s">
        <v>6176</v>
      </c>
      <c r="B4698" s="8">
        <v>0</v>
      </c>
    </row>
    <row r="4699" spans="1:2" x14ac:dyDescent="0.3">
      <c r="A4699" s="8" t="s">
        <v>6177</v>
      </c>
      <c r="B4699" s="8">
        <v>0</v>
      </c>
    </row>
    <row r="4700" spans="1:2" x14ac:dyDescent="0.3">
      <c r="A4700" s="8" t="s">
        <v>6178</v>
      </c>
      <c r="B4700" s="8">
        <v>0</v>
      </c>
    </row>
    <row r="4701" spans="1:2" x14ac:dyDescent="0.3">
      <c r="A4701" s="8" t="s">
        <v>6179</v>
      </c>
      <c r="B4701" s="8">
        <v>0</v>
      </c>
    </row>
    <row r="4702" spans="1:2" x14ac:dyDescent="0.3">
      <c r="A4702" s="8" t="s">
        <v>6180</v>
      </c>
      <c r="B4702" s="8">
        <v>0</v>
      </c>
    </row>
    <row r="4703" spans="1:2" x14ac:dyDescent="0.3">
      <c r="A4703" s="8" t="s">
        <v>6181</v>
      </c>
      <c r="B4703" s="8">
        <v>0</v>
      </c>
    </row>
    <row r="4704" spans="1:2" x14ac:dyDescent="0.3">
      <c r="A4704" s="8" t="s">
        <v>6182</v>
      </c>
      <c r="B4704" s="8">
        <v>0</v>
      </c>
    </row>
    <row r="4705" spans="1:2" x14ac:dyDescent="0.3">
      <c r="A4705" s="8" t="s">
        <v>6183</v>
      </c>
      <c r="B4705" s="8">
        <v>0</v>
      </c>
    </row>
    <row r="4706" spans="1:2" x14ac:dyDescent="0.3">
      <c r="A4706" s="8" t="s">
        <v>6184</v>
      </c>
      <c r="B4706" s="8">
        <v>0</v>
      </c>
    </row>
    <row r="4707" spans="1:2" x14ac:dyDescent="0.3">
      <c r="A4707" s="8" t="s">
        <v>6185</v>
      </c>
      <c r="B4707" s="8">
        <v>0</v>
      </c>
    </row>
    <row r="4708" spans="1:2" x14ac:dyDescent="0.3">
      <c r="A4708" s="8" t="s">
        <v>6186</v>
      </c>
      <c r="B4708" s="8">
        <v>0</v>
      </c>
    </row>
    <row r="4709" spans="1:2" x14ac:dyDescent="0.3">
      <c r="A4709" s="8" t="s">
        <v>6187</v>
      </c>
      <c r="B4709" s="8">
        <v>0</v>
      </c>
    </row>
    <row r="4710" spans="1:2" x14ac:dyDescent="0.3">
      <c r="A4710" s="8" t="s">
        <v>6188</v>
      </c>
      <c r="B4710" s="8">
        <v>0</v>
      </c>
    </row>
    <row r="4711" spans="1:2" x14ac:dyDescent="0.3">
      <c r="A4711" s="8" t="s">
        <v>6189</v>
      </c>
      <c r="B4711" s="8">
        <v>0</v>
      </c>
    </row>
    <row r="4712" spans="1:2" x14ac:dyDescent="0.3">
      <c r="A4712" s="8" t="s">
        <v>6190</v>
      </c>
      <c r="B4712" s="8">
        <v>0</v>
      </c>
    </row>
    <row r="4713" spans="1:2" x14ac:dyDescent="0.3">
      <c r="A4713" s="8" t="s">
        <v>6191</v>
      </c>
      <c r="B4713" s="8">
        <v>0</v>
      </c>
    </row>
    <row r="4714" spans="1:2" x14ac:dyDescent="0.3">
      <c r="A4714" s="8" t="s">
        <v>6192</v>
      </c>
      <c r="B4714" s="8">
        <v>0</v>
      </c>
    </row>
    <row r="4715" spans="1:2" x14ac:dyDescent="0.3">
      <c r="A4715" s="8" t="s">
        <v>6193</v>
      </c>
      <c r="B4715" s="8">
        <v>0</v>
      </c>
    </row>
    <row r="4716" spans="1:2" x14ac:dyDescent="0.3">
      <c r="A4716" s="8" t="s">
        <v>6194</v>
      </c>
      <c r="B4716" s="8">
        <v>0</v>
      </c>
    </row>
    <row r="4717" spans="1:2" x14ac:dyDescent="0.3">
      <c r="A4717" s="8" t="s">
        <v>6195</v>
      </c>
      <c r="B4717" s="8">
        <v>0</v>
      </c>
    </row>
    <row r="4718" spans="1:2" x14ac:dyDescent="0.3">
      <c r="A4718" s="8" t="s">
        <v>6196</v>
      </c>
      <c r="B4718" s="8">
        <v>0</v>
      </c>
    </row>
    <row r="4719" spans="1:2" x14ac:dyDescent="0.3">
      <c r="A4719" s="8" t="s">
        <v>6197</v>
      </c>
      <c r="B4719" s="8">
        <v>0</v>
      </c>
    </row>
    <row r="4720" spans="1:2" x14ac:dyDescent="0.3">
      <c r="A4720" s="8" t="s">
        <v>6198</v>
      </c>
      <c r="B4720" s="8">
        <v>0</v>
      </c>
    </row>
    <row r="4721" spans="1:2" x14ac:dyDescent="0.3">
      <c r="A4721" s="8" t="s">
        <v>6199</v>
      </c>
      <c r="B4721" s="8">
        <v>0</v>
      </c>
    </row>
    <row r="4722" spans="1:2" x14ac:dyDescent="0.3">
      <c r="A4722" s="8" t="s">
        <v>6200</v>
      </c>
      <c r="B4722" s="8">
        <v>0</v>
      </c>
    </row>
    <row r="4723" spans="1:2" x14ac:dyDescent="0.3">
      <c r="A4723" s="8" t="s">
        <v>6201</v>
      </c>
      <c r="B4723" s="8">
        <v>0</v>
      </c>
    </row>
    <row r="4724" spans="1:2" x14ac:dyDescent="0.3">
      <c r="A4724" s="8" t="s">
        <v>6202</v>
      </c>
      <c r="B4724" s="8">
        <v>0</v>
      </c>
    </row>
    <row r="4725" spans="1:2" x14ac:dyDescent="0.3">
      <c r="A4725" s="8" t="s">
        <v>6203</v>
      </c>
      <c r="B4725" s="8">
        <v>0</v>
      </c>
    </row>
    <row r="4726" spans="1:2" x14ac:dyDescent="0.3">
      <c r="A4726" s="8" t="s">
        <v>6204</v>
      </c>
      <c r="B4726" s="8">
        <v>0</v>
      </c>
    </row>
    <row r="4727" spans="1:2" x14ac:dyDescent="0.3">
      <c r="A4727" s="8" t="s">
        <v>6205</v>
      </c>
      <c r="B4727" s="8">
        <v>0</v>
      </c>
    </row>
    <row r="4728" spans="1:2" x14ac:dyDescent="0.3">
      <c r="A4728" s="8" t="s">
        <v>6206</v>
      </c>
      <c r="B4728" s="8">
        <v>0</v>
      </c>
    </row>
    <row r="4729" spans="1:2" x14ac:dyDescent="0.3">
      <c r="A4729" s="8" t="s">
        <v>6207</v>
      </c>
      <c r="B4729" s="8">
        <v>0</v>
      </c>
    </row>
    <row r="4730" spans="1:2" x14ac:dyDescent="0.3">
      <c r="A4730" s="8" t="s">
        <v>6208</v>
      </c>
      <c r="B4730" s="8">
        <v>0</v>
      </c>
    </row>
    <row r="4731" spans="1:2" x14ac:dyDescent="0.3">
      <c r="A4731" s="8" t="s">
        <v>6209</v>
      </c>
      <c r="B4731" s="8">
        <v>0</v>
      </c>
    </row>
    <row r="4732" spans="1:2" x14ac:dyDescent="0.3">
      <c r="A4732" s="8" t="s">
        <v>6210</v>
      </c>
      <c r="B4732" s="8">
        <v>0</v>
      </c>
    </row>
    <row r="4733" spans="1:2" x14ac:dyDescent="0.3">
      <c r="A4733" s="8" t="s">
        <v>6211</v>
      </c>
      <c r="B4733" s="8">
        <v>0</v>
      </c>
    </row>
    <row r="4734" spans="1:2" x14ac:dyDescent="0.3">
      <c r="A4734" s="8" t="s">
        <v>6212</v>
      </c>
      <c r="B4734" s="8">
        <v>0</v>
      </c>
    </row>
    <row r="4735" spans="1:2" x14ac:dyDescent="0.3">
      <c r="A4735" s="8" t="s">
        <v>6213</v>
      </c>
      <c r="B4735" s="8">
        <v>0</v>
      </c>
    </row>
    <row r="4736" spans="1:2" x14ac:dyDescent="0.3">
      <c r="A4736" s="8" t="s">
        <v>6214</v>
      </c>
      <c r="B4736" s="8">
        <v>0</v>
      </c>
    </row>
    <row r="4737" spans="1:2" x14ac:dyDescent="0.3">
      <c r="A4737" s="8" t="s">
        <v>6215</v>
      </c>
      <c r="B4737" s="8">
        <v>0</v>
      </c>
    </row>
    <row r="4738" spans="1:2" x14ac:dyDescent="0.3">
      <c r="A4738" s="8" t="s">
        <v>6216</v>
      </c>
      <c r="B4738" s="8">
        <v>0</v>
      </c>
    </row>
    <row r="4739" spans="1:2" x14ac:dyDescent="0.3">
      <c r="A4739" s="8" t="s">
        <v>6217</v>
      </c>
      <c r="B4739" s="8">
        <v>0</v>
      </c>
    </row>
    <row r="4740" spans="1:2" x14ac:dyDescent="0.3">
      <c r="A4740" s="8" t="s">
        <v>6218</v>
      </c>
      <c r="B4740" s="8">
        <v>0</v>
      </c>
    </row>
    <row r="4741" spans="1:2" x14ac:dyDescent="0.3">
      <c r="A4741" s="8" t="s">
        <v>6219</v>
      </c>
      <c r="B4741" s="8">
        <v>0</v>
      </c>
    </row>
    <row r="4742" spans="1:2" x14ac:dyDescent="0.3">
      <c r="A4742" s="8" t="s">
        <v>6220</v>
      </c>
      <c r="B4742" s="8">
        <v>0</v>
      </c>
    </row>
    <row r="4743" spans="1:2" x14ac:dyDescent="0.3">
      <c r="A4743" s="8" t="s">
        <v>6221</v>
      </c>
      <c r="B4743" s="8">
        <v>0</v>
      </c>
    </row>
    <row r="4744" spans="1:2" x14ac:dyDescent="0.3">
      <c r="A4744" s="8" t="s">
        <v>6222</v>
      </c>
      <c r="B4744" s="8">
        <v>0</v>
      </c>
    </row>
    <row r="4745" spans="1:2" x14ac:dyDescent="0.3">
      <c r="A4745" s="8" t="s">
        <v>6223</v>
      </c>
      <c r="B4745" s="8">
        <v>0</v>
      </c>
    </row>
    <row r="4746" spans="1:2" x14ac:dyDescent="0.3">
      <c r="A4746" s="8" t="s">
        <v>6224</v>
      </c>
      <c r="B4746" s="8">
        <v>0</v>
      </c>
    </row>
    <row r="4747" spans="1:2" x14ac:dyDescent="0.3">
      <c r="A4747" s="8" t="s">
        <v>6225</v>
      </c>
      <c r="B4747" s="8">
        <v>0</v>
      </c>
    </row>
    <row r="4748" spans="1:2" x14ac:dyDescent="0.3">
      <c r="A4748" s="8" t="s">
        <v>6226</v>
      </c>
      <c r="B4748" s="8">
        <v>0</v>
      </c>
    </row>
    <row r="4749" spans="1:2" x14ac:dyDescent="0.3">
      <c r="A4749" s="8" t="s">
        <v>6227</v>
      </c>
      <c r="B4749" s="8">
        <v>0</v>
      </c>
    </row>
    <row r="4750" spans="1:2" x14ac:dyDescent="0.3">
      <c r="A4750" s="8" t="s">
        <v>6228</v>
      </c>
      <c r="B4750" s="8">
        <v>0</v>
      </c>
    </row>
    <row r="4751" spans="1:2" x14ac:dyDescent="0.3">
      <c r="A4751" s="8" t="s">
        <v>6229</v>
      </c>
      <c r="B4751" s="8">
        <v>0</v>
      </c>
    </row>
    <row r="4752" spans="1:2" x14ac:dyDescent="0.3">
      <c r="A4752" s="8" t="s">
        <v>6230</v>
      </c>
      <c r="B4752" s="8">
        <v>0</v>
      </c>
    </row>
    <row r="4753" spans="1:2" x14ac:dyDescent="0.3">
      <c r="A4753" s="8" t="s">
        <v>6231</v>
      </c>
      <c r="B4753" s="8">
        <v>0</v>
      </c>
    </row>
    <row r="4754" spans="1:2" x14ac:dyDescent="0.3">
      <c r="A4754" s="8" t="s">
        <v>6232</v>
      </c>
      <c r="B4754" s="8">
        <v>0</v>
      </c>
    </row>
    <row r="4755" spans="1:2" x14ac:dyDescent="0.3">
      <c r="A4755" s="8" t="s">
        <v>6233</v>
      </c>
      <c r="B4755" s="8">
        <v>0</v>
      </c>
    </row>
    <row r="4756" spans="1:2" x14ac:dyDescent="0.3">
      <c r="A4756" s="8" t="s">
        <v>6234</v>
      </c>
      <c r="B4756" s="8">
        <v>0</v>
      </c>
    </row>
    <row r="4757" spans="1:2" x14ac:dyDescent="0.3">
      <c r="A4757" s="8" t="s">
        <v>6235</v>
      </c>
      <c r="B4757" s="8">
        <v>0</v>
      </c>
    </row>
    <row r="4758" spans="1:2" x14ac:dyDescent="0.3">
      <c r="A4758" s="8" t="s">
        <v>6236</v>
      </c>
      <c r="B4758" s="8">
        <v>0</v>
      </c>
    </row>
    <row r="4759" spans="1:2" x14ac:dyDescent="0.3">
      <c r="A4759" s="8" t="s">
        <v>6237</v>
      </c>
      <c r="B4759" s="8">
        <v>0</v>
      </c>
    </row>
    <row r="4760" spans="1:2" x14ac:dyDescent="0.3">
      <c r="A4760" s="8" t="s">
        <v>6238</v>
      </c>
      <c r="B4760" s="8">
        <v>0</v>
      </c>
    </row>
    <row r="4761" spans="1:2" x14ac:dyDescent="0.3">
      <c r="A4761" s="8" t="s">
        <v>6239</v>
      </c>
      <c r="B4761" s="8">
        <v>0</v>
      </c>
    </row>
    <row r="4762" spans="1:2" x14ac:dyDescent="0.3">
      <c r="A4762" s="8" t="s">
        <v>6240</v>
      </c>
      <c r="B4762" s="8">
        <v>0</v>
      </c>
    </row>
    <row r="4763" spans="1:2" x14ac:dyDescent="0.3">
      <c r="A4763" s="8" t="s">
        <v>6241</v>
      </c>
      <c r="B4763" s="8">
        <v>0</v>
      </c>
    </row>
    <row r="4764" spans="1:2" x14ac:dyDescent="0.3">
      <c r="A4764" s="8" t="s">
        <v>6242</v>
      </c>
      <c r="B4764" s="8">
        <v>0</v>
      </c>
    </row>
    <row r="4765" spans="1:2" x14ac:dyDescent="0.3">
      <c r="A4765" s="8" t="s">
        <v>6243</v>
      </c>
      <c r="B4765" s="8">
        <v>0</v>
      </c>
    </row>
    <row r="4766" spans="1:2" x14ac:dyDescent="0.3">
      <c r="A4766" s="8" t="s">
        <v>6244</v>
      </c>
      <c r="B4766" s="8">
        <v>0</v>
      </c>
    </row>
    <row r="4767" spans="1:2" x14ac:dyDescent="0.3">
      <c r="A4767" s="8" t="s">
        <v>6245</v>
      </c>
      <c r="B4767" s="8">
        <v>0</v>
      </c>
    </row>
    <row r="4768" spans="1:2" x14ac:dyDescent="0.3">
      <c r="A4768" s="8" t="s">
        <v>6246</v>
      </c>
      <c r="B4768" s="8">
        <v>0</v>
      </c>
    </row>
    <row r="4769" spans="1:2" x14ac:dyDescent="0.3">
      <c r="A4769" s="8" t="s">
        <v>6247</v>
      </c>
      <c r="B4769" s="8">
        <v>0</v>
      </c>
    </row>
    <row r="4770" spans="1:2" x14ac:dyDescent="0.3">
      <c r="A4770" s="8" t="s">
        <v>6248</v>
      </c>
      <c r="B4770" s="8">
        <v>0</v>
      </c>
    </row>
    <row r="4771" spans="1:2" x14ac:dyDescent="0.3">
      <c r="A4771" s="8" t="s">
        <v>6249</v>
      </c>
      <c r="B4771" s="8">
        <v>0</v>
      </c>
    </row>
    <row r="4772" spans="1:2" x14ac:dyDescent="0.3">
      <c r="A4772" s="8" t="s">
        <v>6250</v>
      </c>
      <c r="B4772" s="8">
        <v>0</v>
      </c>
    </row>
    <row r="4773" spans="1:2" x14ac:dyDescent="0.3">
      <c r="A4773" s="8" t="s">
        <v>6251</v>
      </c>
      <c r="B4773" s="8">
        <v>0</v>
      </c>
    </row>
    <row r="4774" spans="1:2" x14ac:dyDescent="0.3">
      <c r="A4774" s="8" t="s">
        <v>6252</v>
      </c>
      <c r="B4774" s="8">
        <v>0</v>
      </c>
    </row>
    <row r="4775" spans="1:2" x14ac:dyDescent="0.3">
      <c r="A4775" s="8" t="s">
        <v>6253</v>
      </c>
      <c r="B4775" s="8">
        <v>0</v>
      </c>
    </row>
    <row r="4776" spans="1:2" x14ac:dyDescent="0.3">
      <c r="A4776" s="8" t="s">
        <v>6254</v>
      </c>
      <c r="B4776" s="8">
        <v>0</v>
      </c>
    </row>
    <row r="4777" spans="1:2" x14ac:dyDescent="0.3">
      <c r="A4777" s="8" t="s">
        <v>6255</v>
      </c>
      <c r="B4777" s="8">
        <v>0</v>
      </c>
    </row>
    <row r="4778" spans="1:2" x14ac:dyDescent="0.3">
      <c r="A4778" s="8" t="s">
        <v>6256</v>
      </c>
      <c r="B4778" s="8">
        <v>0</v>
      </c>
    </row>
    <row r="4779" spans="1:2" x14ac:dyDescent="0.3">
      <c r="A4779" s="8" t="s">
        <v>6257</v>
      </c>
      <c r="B4779" s="8">
        <v>0</v>
      </c>
    </row>
    <row r="4780" spans="1:2" x14ac:dyDescent="0.3">
      <c r="A4780" s="8" t="s">
        <v>6258</v>
      </c>
      <c r="B4780" s="8">
        <v>0</v>
      </c>
    </row>
    <row r="4781" spans="1:2" x14ac:dyDescent="0.3">
      <c r="A4781" s="8" t="s">
        <v>6259</v>
      </c>
      <c r="B4781" s="8">
        <v>0</v>
      </c>
    </row>
    <row r="4782" spans="1:2" x14ac:dyDescent="0.3">
      <c r="A4782" s="8" t="s">
        <v>6260</v>
      </c>
      <c r="B4782" s="8">
        <v>0</v>
      </c>
    </row>
    <row r="4783" spans="1:2" x14ac:dyDescent="0.3">
      <c r="A4783" s="8" t="s">
        <v>6261</v>
      </c>
      <c r="B4783" s="8">
        <v>0</v>
      </c>
    </row>
    <row r="4784" spans="1:2" x14ac:dyDescent="0.3">
      <c r="A4784" s="8" t="s">
        <v>6262</v>
      </c>
      <c r="B4784" s="8">
        <v>0</v>
      </c>
    </row>
    <row r="4785" spans="1:2" x14ac:dyDescent="0.3">
      <c r="A4785" s="8" t="s">
        <v>6263</v>
      </c>
      <c r="B4785" s="8">
        <v>0</v>
      </c>
    </row>
    <row r="4786" spans="1:2" x14ac:dyDescent="0.3">
      <c r="A4786" s="8" t="s">
        <v>6264</v>
      </c>
      <c r="B4786" s="8">
        <v>0</v>
      </c>
    </row>
    <row r="4787" spans="1:2" x14ac:dyDescent="0.3">
      <c r="A4787" s="8" t="s">
        <v>6265</v>
      </c>
      <c r="B4787" s="8">
        <v>0</v>
      </c>
    </row>
    <row r="4788" spans="1:2" x14ac:dyDescent="0.3">
      <c r="A4788" s="8" t="s">
        <v>6266</v>
      </c>
      <c r="B4788" s="8">
        <v>0</v>
      </c>
    </row>
    <row r="4789" spans="1:2" x14ac:dyDescent="0.3">
      <c r="A4789" s="8" t="s">
        <v>6267</v>
      </c>
      <c r="B4789" s="8">
        <v>0</v>
      </c>
    </row>
    <row r="4790" spans="1:2" x14ac:dyDescent="0.3">
      <c r="A4790" s="8" t="s">
        <v>6268</v>
      </c>
      <c r="B4790" s="8">
        <v>0</v>
      </c>
    </row>
    <row r="4791" spans="1:2" x14ac:dyDescent="0.3">
      <c r="A4791" s="8" t="s">
        <v>6269</v>
      </c>
      <c r="B4791" s="8">
        <v>0</v>
      </c>
    </row>
    <row r="4792" spans="1:2" x14ac:dyDescent="0.3">
      <c r="A4792" s="8" t="s">
        <v>6270</v>
      </c>
      <c r="B4792" s="8">
        <v>0</v>
      </c>
    </row>
    <row r="4793" spans="1:2" x14ac:dyDescent="0.3">
      <c r="A4793" s="8" t="s">
        <v>6271</v>
      </c>
      <c r="B4793" s="8">
        <v>1</v>
      </c>
    </row>
    <row r="4794" spans="1:2" x14ac:dyDescent="0.3">
      <c r="A4794" s="8" t="s">
        <v>6272</v>
      </c>
      <c r="B4794" s="8">
        <v>0</v>
      </c>
    </row>
    <row r="4795" spans="1:2" x14ac:dyDescent="0.3">
      <c r="A4795" s="8" t="s">
        <v>6273</v>
      </c>
      <c r="B4795" s="8">
        <v>0</v>
      </c>
    </row>
    <row r="4796" spans="1:2" x14ac:dyDescent="0.3">
      <c r="A4796" s="8" t="s">
        <v>6274</v>
      </c>
      <c r="B4796" s="8">
        <v>0</v>
      </c>
    </row>
    <row r="4797" spans="1:2" x14ac:dyDescent="0.3">
      <c r="A4797" s="8" t="s">
        <v>6275</v>
      </c>
      <c r="B4797" s="8">
        <v>0</v>
      </c>
    </row>
    <row r="4798" spans="1:2" x14ac:dyDescent="0.3">
      <c r="A4798" s="8" t="s">
        <v>6276</v>
      </c>
      <c r="B4798" s="8">
        <v>0</v>
      </c>
    </row>
    <row r="4799" spans="1:2" x14ac:dyDescent="0.3">
      <c r="A4799" s="8" t="s">
        <v>6277</v>
      </c>
      <c r="B4799" s="8">
        <v>0</v>
      </c>
    </row>
    <row r="4800" spans="1:2" x14ac:dyDescent="0.3">
      <c r="A4800" s="8" t="s">
        <v>6278</v>
      </c>
      <c r="B4800" s="8">
        <v>0</v>
      </c>
    </row>
    <row r="4801" spans="1:2" x14ac:dyDescent="0.3">
      <c r="A4801" s="8" t="s">
        <v>6279</v>
      </c>
      <c r="B4801" s="8">
        <v>0</v>
      </c>
    </row>
    <row r="4802" spans="1:2" x14ac:dyDescent="0.3">
      <c r="A4802" s="8" t="s">
        <v>6280</v>
      </c>
      <c r="B4802" s="8">
        <v>0</v>
      </c>
    </row>
    <row r="4803" spans="1:2" x14ac:dyDescent="0.3">
      <c r="A4803" s="8" t="s">
        <v>6281</v>
      </c>
      <c r="B4803" s="8">
        <v>0</v>
      </c>
    </row>
    <row r="4804" spans="1:2" x14ac:dyDescent="0.3">
      <c r="A4804" s="8" t="s">
        <v>6282</v>
      </c>
      <c r="B4804" s="8">
        <v>0</v>
      </c>
    </row>
    <row r="4805" spans="1:2" x14ac:dyDescent="0.3">
      <c r="A4805" s="8" t="s">
        <v>6283</v>
      </c>
      <c r="B4805" s="8">
        <v>0</v>
      </c>
    </row>
    <row r="4806" spans="1:2" x14ac:dyDescent="0.3">
      <c r="A4806" s="8" t="s">
        <v>6284</v>
      </c>
      <c r="B4806" s="8">
        <v>0</v>
      </c>
    </row>
    <row r="4807" spans="1:2" x14ac:dyDescent="0.3">
      <c r="A4807" s="8" t="s">
        <v>6285</v>
      </c>
      <c r="B4807" s="8">
        <v>0</v>
      </c>
    </row>
    <row r="4808" spans="1:2" x14ac:dyDescent="0.3">
      <c r="A4808" s="8" t="s">
        <v>6286</v>
      </c>
      <c r="B4808" s="8">
        <v>0</v>
      </c>
    </row>
    <row r="4809" spans="1:2" x14ac:dyDescent="0.3">
      <c r="A4809" s="8" t="s">
        <v>6287</v>
      </c>
      <c r="B4809" s="8">
        <v>0</v>
      </c>
    </row>
    <row r="4810" spans="1:2" x14ac:dyDescent="0.3">
      <c r="A4810" s="8" t="s">
        <v>6288</v>
      </c>
      <c r="B4810" s="8">
        <v>1</v>
      </c>
    </row>
    <row r="4811" spans="1:2" x14ac:dyDescent="0.3">
      <c r="A4811" s="8" t="s">
        <v>6289</v>
      </c>
      <c r="B4811" s="8">
        <v>0</v>
      </c>
    </row>
    <row r="4812" spans="1:2" x14ac:dyDescent="0.3">
      <c r="A4812" s="8" t="s">
        <v>6290</v>
      </c>
      <c r="B4812" s="8">
        <v>0</v>
      </c>
    </row>
    <row r="4813" spans="1:2" x14ac:dyDescent="0.3">
      <c r="A4813" s="8" t="s">
        <v>6291</v>
      </c>
      <c r="B4813" s="8">
        <v>0</v>
      </c>
    </row>
    <row r="4814" spans="1:2" x14ac:dyDescent="0.3">
      <c r="A4814" s="8" t="s">
        <v>6292</v>
      </c>
      <c r="B4814" s="8">
        <v>0</v>
      </c>
    </row>
    <row r="4815" spans="1:2" x14ac:dyDescent="0.3">
      <c r="A4815" s="8" t="s">
        <v>6293</v>
      </c>
      <c r="B4815" s="8">
        <v>0</v>
      </c>
    </row>
    <row r="4816" spans="1:2" x14ac:dyDescent="0.3">
      <c r="A4816" s="8" t="s">
        <v>6294</v>
      </c>
      <c r="B4816" s="8">
        <v>0</v>
      </c>
    </row>
    <row r="4817" spans="1:2" x14ac:dyDescent="0.3">
      <c r="A4817" s="8" t="s">
        <v>6295</v>
      </c>
      <c r="B4817" s="8">
        <v>0</v>
      </c>
    </row>
    <row r="4818" spans="1:2" x14ac:dyDescent="0.3">
      <c r="A4818" s="8" t="s">
        <v>6296</v>
      </c>
      <c r="B4818" s="8">
        <v>0</v>
      </c>
    </row>
    <row r="4819" spans="1:2" x14ac:dyDescent="0.3">
      <c r="A4819" s="8" t="s">
        <v>6297</v>
      </c>
      <c r="B4819" s="8">
        <v>0</v>
      </c>
    </row>
    <row r="4820" spans="1:2" x14ac:dyDescent="0.3">
      <c r="A4820" s="8" t="s">
        <v>6298</v>
      </c>
      <c r="B4820" s="8">
        <v>0</v>
      </c>
    </row>
    <row r="4821" spans="1:2" x14ac:dyDescent="0.3">
      <c r="A4821" s="8" t="s">
        <v>6299</v>
      </c>
      <c r="B4821" s="8">
        <v>0</v>
      </c>
    </row>
    <row r="4822" spans="1:2" x14ac:dyDescent="0.3">
      <c r="A4822" s="8" t="s">
        <v>6300</v>
      </c>
      <c r="B4822" s="8">
        <v>0</v>
      </c>
    </row>
    <row r="4823" spans="1:2" x14ac:dyDescent="0.3">
      <c r="A4823" s="8" t="s">
        <v>6301</v>
      </c>
      <c r="B4823" s="8">
        <v>0</v>
      </c>
    </row>
    <row r="4824" spans="1:2" x14ac:dyDescent="0.3">
      <c r="A4824" s="8" t="s">
        <v>6302</v>
      </c>
      <c r="B4824" s="8">
        <v>0</v>
      </c>
    </row>
    <row r="4825" spans="1:2" x14ac:dyDescent="0.3">
      <c r="A4825" s="8" t="s">
        <v>6303</v>
      </c>
      <c r="B4825" s="8">
        <v>0</v>
      </c>
    </row>
    <row r="4826" spans="1:2" x14ac:dyDescent="0.3">
      <c r="A4826" s="8" t="s">
        <v>6304</v>
      </c>
      <c r="B4826" s="8">
        <v>0</v>
      </c>
    </row>
    <row r="4827" spans="1:2" x14ac:dyDescent="0.3">
      <c r="A4827" s="8" t="s">
        <v>6305</v>
      </c>
      <c r="B4827" s="8">
        <v>0</v>
      </c>
    </row>
    <row r="4828" spans="1:2" x14ac:dyDescent="0.3">
      <c r="A4828" s="8" t="s">
        <v>6306</v>
      </c>
      <c r="B4828" s="8">
        <v>0</v>
      </c>
    </row>
    <row r="4829" spans="1:2" x14ac:dyDescent="0.3">
      <c r="A4829" s="8" t="s">
        <v>6307</v>
      </c>
      <c r="B4829" s="8">
        <v>0</v>
      </c>
    </row>
    <row r="4830" spans="1:2" x14ac:dyDescent="0.3">
      <c r="A4830" s="8" t="s">
        <v>6308</v>
      </c>
      <c r="B4830" s="8">
        <v>0</v>
      </c>
    </row>
    <row r="4831" spans="1:2" x14ac:dyDescent="0.3">
      <c r="A4831" s="8" t="s">
        <v>6309</v>
      </c>
      <c r="B4831" s="8">
        <v>0</v>
      </c>
    </row>
    <row r="4832" spans="1:2" x14ac:dyDescent="0.3">
      <c r="A4832" s="8" t="s">
        <v>6310</v>
      </c>
      <c r="B4832" s="8">
        <v>0</v>
      </c>
    </row>
    <row r="4833" spans="1:2" x14ac:dyDescent="0.3">
      <c r="A4833" s="8" t="s">
        <v>6311</v>
      </c>
      <c r="B4833" s="8">
        <v>0</v>
      </c>
    </row>
    <row r="4834" spans="1:2" x14ac:dyDescent="0.3">
      <c r="A4834" s="8" t="s">
        <v>6312</v>
      </c>
      <c r="B4834" s="8">
        <v>0</v>
      </c>
    </row>
    <row r="4835" spans="1:2" x14ac:dyDescent="0.3">
      <c r="A4835" s="8" t="s">
        <v>6313</v>
      </c>
      <c r="B4835" s="8">
        <v>0</v>
      </c>
    </row>
    <row r="4836" spans="1:2" x14ac:dyDescent="0.3">
      <c r="A4836" s="8" t="s">
        <v>6314</v>
      </c>
      <c r="B4836" s="8">
        <v>0</v>
      </c>
    </row>
    <row r="4837" spans="1:2" x14ac:dyDescent="0.3">
      <c r="A4837" s="8" t="s">
        <v>6315</v>
      </c>
      <c r="B4837" s="8">
        <v>0</v>
      </c>
    </row>
    <row r="4838" spans="1:2" x14ac:dyDescent="0.3">
      <c r="A4838" s="8" t="s">
        <v>6316</v>
      </c>
      <c r="B4838" s="8">
        <v>0</v>
      </c>
    </row>
    <row r="4839" spans="1:2" x14ac:dyDescent="0.3">
      <c r="A4839" s="8" t="s">
        <v>6317</v>
      </c>
      <c r="B4839" s="8">
        <v>0</v>
      </c>
    </row>
    <row r="4840" spans="1:2" x14ac:dyDescent="0.3">
      <c r="A4840" s="8" t="s">
        <v>6318</v>
      </c>
      <c r="B4840" s="8">
        <v>0</v>
      </c>
    </row>
    <row r="4841" spans="1:2" x14ac:dyDescent="0.3">
      <c r="A4841" s="8" t="s">
        <v>6319</v>
      </c>
      <c r="B4841" s="8">
        <v>0</v>
      </c>
    </row>
    <row r="4842" spans="1:2" x14ac:dyDescent="0.3">
      <c r="A4842" s="8" t="s">
        <v>6320</v>
      </c>
      <c r="B4842" s="8">
        <v>0</v>
      </c>
    </row>
    <row r="4843" spans="1:2" x14ac:dyDescent="0.3">
      <c r="A4843" s="8" t="s">
        <v>6321</v>
      </c>
      <c r="B4843" s="8">
        <v>0</v>
      </c>
    </row>
    <row r="4844" spans="1:2" x14ac:dyDescent="0.3">
      <c r="A4844" s="8" t="s">
        <v>6322</v>
      </c>
      <c r="B4844" s="8">
        <v>0</v>
      </c>
    </row>
    <row r="4845" spans="1:2" x14ac:dyDescent="0.3">
      <c r="A4845" s="8" t="s">
        <v>6323</v>
      </c>
      <c r="B4845" s="8">
        <v>0</v>
      </c>
    </row>
    <row r="4846" spans="1:2" x14ac:dyDescent="0.3">
      <c r="A4846" s="8" t="s">
        <v>6324</v>
      </c>
      <c r="B4846" s="8">
        <v>0</v>
      </c>
    </row>
    <row r="4847" spans="1:2" x14ac:dyDescent="0.3">
      <c r="A4847" s="8" t="s">
        <v>6325</v>
      </c>
      <c r="B4847" s="8">
        <v>0</v>
      </c>
    </row>
    <row r="4848" spans="1:2" x14ac:dyDescent="0.3">
      <c r="A4848" s="8" t="s">
        <v>6326</v>
      </c>
      <c r="B4848" s="8">
        <v>0</v>
      </c>
    </row>
    <row r="4849" spans="1:2" x14ac:dyDescent="0.3">
      <c r="A4849" s="8" t="s">
        <v>6327</v>
      </c>
      <c r="B4849" s="8">
        <v>0</v>
      </c>
    </row>
    <row r="4850" spans="1:2" x14ac:dyDescent="0.3">
      <c r="A4850" s="8" t="s">
        <v>6328</v>
      </c>
      <c r="B4850" s="8">
        <v>0</v>
      </c>
    </row>
    <row r="4851" spans="1:2" x14ac:dyDescent="0.3">
      <c r="A4851" s="8" t="s">
        <v>6329</v>
      </c>
      <c r="B4851" s="8">
        <v>0</v>
      </c>
    </row>
    <row r="4852" spans="1:2" x14ac:dyDescent="0.3">
      <c r="A4852" s="8" t="s">
        <v>6330</v>
      </c>
      <c r="B4852" s="8">
        <v>0</v>
      </c>
    </row>
    <row r="4853" spans="1:2" x14ac:dyDescent="0.3">
      <c r="A4853" s="8" t="s">
        <v>6331</v>
      </c>
      <c r="B4853" s="8">
        <v>0</v>
      </c>
    </row>
    <row r="4854" spans="1:2" x14ac:dyDescent="0.3">
      <c r="A4854" s="8" t="s">
        <v>6332</v>
      </c>
      <c r="B4854" s="8">
        <v>0</v>
      </c>
    </row>
    <row r="4855" spans="1:2" x14ac:dyDescent="0.3">
      <c r="A4855" s="8" t="s">
        <v>6333</v>
      </c>
      <c r="B4855" s="8">
        <v>0</v>
      </c>
    </row>
    <row r="4856" spans="1:2" x14ac:dyDescent="0.3">
      <c r="A4856" s="8" t="s">
        <v>6334</v>
      </c>
      <c r="B4856" s="8">
        <v>0</v>
      </c>
    </row>
    <row r="4857" spans="1:2" x14ac:dyDescent="0.3">
      <c r="A4857" s="8" t="s">
        <v>6335</v>
      </c>
      <c r="B4857" s="8">
        <v>1</v>
      </c>
    </row>
    <row r="4858" spans="1:2" x14ac:dyDescent="0.3">
      <c r="A4858" s="8" t="s">
        <v>6336</v>
      </c>
      <c r="B4858" s="8">
        <v>0</v>
      </c>
    </row>
    <row r="4859" spans="1:2" x14ac:dyDescent="0.3">
      <c r="A4859" s="8" t="s">
        <v>6337</v>
      </c>
      <c r="B4859" s="8">
        <v>1</v>
      </c>
    </row>
    <row r="4860" spans="1:2" x14ac:dyDescent="0.3">
      <c r="A4860" s="8" t="s">
        <v>6338</v>
      </c>
      <c r="B4860" s="8">
        <v>0</v>
      </c>
    </row>
    <row r="4861" spans="1:2" x14ac:dyDescent="0.3">
      <c r="A4861" s="8" t="s">
        <v>6339</v>
      </c>
      <c r="B4861" s="8">
        <v>0</v>
      </c>
    </row>
    <row r="4862" spans="1:2" x14ac:dyDescent="0.3">
      <c r="A4862" s="8" t="s">
        <v>6340</v>
      </c>
      <c r="B4862" s="8">
        <v>1</v>
      </c>
    </row>
    <row r="4863" spans="1:2" x14ac:dyDescent="0.3">
      <c r="A4863" s="8" t="s">
        <v>6341</v>
      </c>
      <c r="B4863" s="8">
        <v>1</v>
      </c>
    </row>
    <row r="4864" spans="1:2" x14ac:dyDescent="0.3">
      <c r="A4864" s="8" t="s">
        <v>6342</v>
      </c>
      <c r="B4864" s="8">
        <v>0</v>
      </c>
    </row>
    <row r="4865" spans="1:2" x14ac:dyDescent="0.3">
      <c r="A4865" s="8" t="s">
        <v>6343</v>
      </c>
      <c r="B4865" s="8">
        <v>0</v>
      </c>
    </row>
    <row r="4866" spans="1:2" x14ac:dyDescent="0.3">
      <c r="A4866" s="8" t="s">
        <v>6344</v>
      </c>
      <c r="B4866" s="8">
        <v>0</v>
      </c>
    </row>
    <row r="4867" spans="1:2" x14ac:dyDescent="0.3">
      <c r="A4867" s="8" t="s">
        <v>6345</v>
      </c>
      <c r="B4867" s="8">
        <v>0</v>
      </c>
    </row>
    <row r="4868" spans="1:2" x14ac:dyDescent="0.3">
      <c r="A4868" s="8" t="s">
        <v>6346</v>
      </c>
      <c r="B4868" s="8">
        <v>0</v>
      </c>
    </row>
    <row r="4869" spans="1:2" x14ac:dyDescent="0.3">
      <c r="A4869" s="8" t="s">
        <v>6347</v>
      </c>
      <c r="B4869" s="8">
        <v>1</v>
      </c>
    </row>
    <row r="4870" spans="1:2" x14ac:dyDescent="0.3">
      <c r="A4870" s="8" t="s">
        <v>6348</v>
      </c>
      <c r="B4870" s="8">
        <v>0</v>
      </c>
    </row>
    <row r="4871" spans="1:2" x14ac:dyDescent="0.3">
      <c r="A4871" s="8" t="s">
        <v>6349</v>
      </c>
      <c r="B4871" s="8">
        <v>0</v>
      </c>
    </row>
    <row r="4872" spans="1:2" x14ac:dyDescent="0.3">
      <c r="A4872" s="8" t="s">
        <v>6350</v>
      </c>
      <c r="B4872" s="8">
        <v>1</v>
      </c>
    </row>
    <row r="4873" spans="1:2" x14ac:dyDescent="0.3">
      <c r="A4873" s="8" t="s">
        <v>6351</v>
      </c>
      <c r="B4873" s="8">
        <v>0</v>
      </c>
    </row>
    <row r="4874" spans="1:2" x14ac:dyDescent="0.3">
      <c r="A4874" s="8" t="s">
        <v>6352</v>
      </c>
      <c r="B4874" s="8">
        <v>0</v>
      </c>
    </row>
    <row r="4875" spans="1:2" x14ac:dyDescent="0.3">
      <c r="A4875" s="8" t="s">
        <v>6353</v>
      </c>
      <c r="B4875" s="8">
        <v>0</v>
      </c>
    </row>
    <row r="4876" spans="1:2" x14ac:dyDescent="0.3">
      <c r="A4876" s="8" t="s">
        <v>6354</v>
      </c>
      <c r="B4876" s="8">
        <v>0</v>
      </c>
    </row>
    <row r="4877" spans="1:2" x14ac:dyDescent="0.3">
      <c r="A4877" s="8" t="s">
        <v>6355</v>
      </c>
      <c r="B4877" s="8">
        <v>0</v>
      </c>
    </row>
    <row r="4878" spans="1:2" x14ac:dyDescent="0.3">
      <c r="A4878" s="8" t="s">
        <v>6356</v>
      </c>
      <c r="B4878" s="8">
        <v>0</v>
      </c>
    </row>
    <row r="4879" spans="1:2" x14ac:dyDescent="0.3">
      <c r="A4879" s="8" t="s">
        <v>6357</v>
      </c>
      <c r="B4879" s="8">
        <v>0</v>
      </c>
    </row>
    <row r="4880" spans="1:2" x14ac:dyDescent="0.3">
      <c r="A4880" s="8" t="s">
        <v>6358</v>
      </c>
      <c r="B4880" s="8">
        <v>0</v>
      </c>
    </row>
    <row r="4881" spans="1:2" x14ac:dyDescent="0.3">
      <c r="A4881" s="8" t="s">
        <v>6359</v>
      </c>
      <c r="B4881" s="8">
        <v>0</v>
      </c>
    </row>
    <row r="4882" spans="1:2" x14ac:dyDescent="0.3">
      <c r="A4882" s="8" t="s">
        <v>6360</v>
      </c>
      <c r="B4882" s="8">
        <v>0</v>
      </c>
    </row>
    <row r="4883" spans="1:2" x14ac:dyDescent="0.3">
      <c r="A4883" s="8" t="s">
        <v>6361</v>
      </c>
      <c r="B4883" s="8">
        <v>0</v>
      </c>
    </row>
    <row r="4884" spans="1:2" x14ac:dyDescent="0.3">
      <c r="A4884" s="8" t="s">
        <v>6362</v>
      </c>
      <c r="B4884" s="8">
        <v>0</v>
      </c>
    </row>
    <row r="4885" spans="1:2" x14ac:dyDescent="0.3">
      <c r="A4885" s="8" t="s">
        <v>6363</v>
      </c>
      <c r="B4885" s="8">
        <v>0</v>
      </c>
    </row>
    <row r="4886" spans="1:2" x14ac:dyDescent="0.3">
      <c r="A4886" s="8" t="s">
        <v>6364</v>
      </c>
      <c r="B4886" s="8">
        <v>0</v>
      </c>
    </row>
    <row r="4887" spans="1:2" x14ac:dyDescent="0.3">
      <c r="A4887" s="8" t="s">
        <v>6365</v>
      </c>
      <c r="B4887" s="8">
        <v>0</v>
      </c>
    </row>
    <row r="4888" spans="1:2" x14ac:dyDescent="0.3">
      <c r="A4888" s="8" t="s">
        <v>6366</v>
      </c>
      <c r="B4888" s="8">
        <v>0</v>
      </c>
    </row>
    <row r="4889" spans="1:2" x14ac:dyDescent="0.3">
      <c r="A4889" s="8" t="s">
        <v>6367</v>
      </c>
      <c r="B4889" s="8">
        <v>0</v>
      </c>
    </row>
    <row r="4890" spans="1:2" x14ac:dyDescent="0.3">
      <c r="A4890" s="8" t="s">
        <v>6368</v>
      </c>
      <c r="B4890" s="8">
        <v>0</v>
      </c>
    </row>
    <row r="4891" spans="1:2" x14ac:dyDescent="0.3">
      <c r="A4891" s="8" t="s">
        <v>6369</v>
      </c>
      <c r="B4891" s="8">
        <v>0</v>
      </c>
    </row>
    <row r="4892" spans="1:2" x14ac:dyDescent="0.3">
      <c r="A4892" s="8" t="s">
        <v>6370</v>
      </c>
      <c r="B4892" s="8">
        <v>0</v>
      </c>
    </row>
    <row r="4893" spans="1:2" x14ac:dyDescent="0.3">
      <c r="A4893" s="8" t="s">
        <v>6371</v>
      </c>
      <c r="B4893" s="8">
        <v>0</v>
      </c>
    </row>
    <row r="4894" spans="1:2" x14ac:dyDescent="0.3">
      <c r="A4894" s="8" t="s">
        <v>6372</v>
      </c>
      <c r="B4894" s="8">
        <v>0</v>
      </c>
    </row>
    <row r="4895" spans="1:2" x14ac:dyDescent="0.3">
      <c r="A4895" s="8" t="s">
        <v>6373</v>
      </c>
      <c r="B4895" s="8">
        <v>0</v>
      </c>
    </row>
    <row r="4896" spans="1:2" x14ac:dyDescent="0.3">
      <c r="A4896" s="8" t="s">
        <v>6374</v>
      </c>
      <c r="B4896" s="8">
        <v>0</v>
      </c>
    </row>
    <row r="4897" spans="1:2" x14ac:dyDescent="0.3">
      <c r="A4897" s="8" t="s">
        <v>6375</v>
      </c>
      <c r="B4897" s="8">
        <v>0</v>
      </c>
    </row>
    <row r="4898" spans="1:2" x14ac:dyDescent="0.3">
      <c r="A4898" s="8" t="s">
        <v>6376</v>
      </c>
      <c r="B4898" s="8">
        <v>0</v>
      </c>
    </row>
    <row r="4899" spans="1:2" x14ac:dyDescent="0.3">
      <c r="A4899" s="8" t="s">
        <v>6377</v>
      </c>
      <c r="B4899" s="8">
        <v>0</v>
      </c>
    </row>
    <row r="4900" spans="1:2" x14ac:dyDescent="0.3">
      <c r="A4900" s="8" t="s">
        <v>6378</v>
      </c>
      <c r="B4900" s="8">
        <v>1</v>
      </c>
    </row>
    <row r="4901" spans="1:2" x14ac:dyDescent="0.3">
      <c r="A4901" s="8" t="s">
        <v>6379</v>
      </c>
      <c r="B4901" s="8">
        <v>0</v>
      </c>
    </row>
    <row r="4902" spans="1:2" x14ac:dyDescent="0.3">
      <c r="A4902" s="8" t="s">
        <v>6380</v>
      </c>
      <c r="B4902" s="8">
        <v>0</v>
      </c>
    </row>
    <row r="4903" spans="1:2" x14ac:dyDescent="0.3">
      <c r="A4903" s="8" t="s">
        <v>6381</v>
      </c>
      <c r="B4903" s="8">
        <v>0</v>
      </c>
    </row>
    <row r="4904" spans="1:2" x14ac:dyDescent="0.3">
      <c r="A4904" s="8" t="s">
        <v>6382</v>
      </c>
      <c r="B4904" s="8">
        <v>0</v>
      </c>
    </row>
    <row r="4905" spans="1:2" x14ac:dyDescent="0.3">
      <c r="A4905" s="8" t="s">
        <v>6383</v>
      </c>
      <c r="B4905" s="8">
        <v>0</v>
      </c>
    </row>
    <row r="4906" spans="1:2" x14ac:dyDescent="0.3">
      <c r="A4906" s="8" t="s">
        <v>6384</v>
      </c>
      <c r="B4906" s="8">
        <v>0</v>
      </c>
    </row>
    <row r="4907" spans="1:2" x14ac:dyDescent="0.3">
      <c r="A4907" s="8" t="s">
        <v>6385</v>
      </c>
      <c r="B4907" s="8">
        <v>0</v>
      </c>
    </row>
    <row r="4908" spans="1:2" x14ac:dyDescent="0.3">
      <c r="A4908" s="8" t="s">
        <v>6386</v>
      </c>
      <c r="B4908" s="8">
        <v>0</v>
      </c>
    </row>
    <row r="4909" spans="1:2" x14ac:dyDescent="0.3">
      <c r="A4909" s="8" t="s">
        <v>6387</v>
      </c>
      <c r="B4909" s="8">
        <v>0</v>
      </c>
    </row>
    <row r="4910" spans="1:2" x14ac:dyDescent="0.3">
      <c r="A4910" s="8" t="s">
        <v>6388</v>
      </c>
      <c r="B4910" s="8">
        <v>0</v>
      </c>
    </row>
    <row r="4911" spans="1:2" x14ac:dyDescent="0.3">
      <c r="A4911" s="8" t="s">
        <v>6389</v>
      </c>
      <c r="B4911" s="8">
        <v>0</v>
      </c>
    </row>
    <row r="4912" spans="1:2" x14ac:dyDescent="0.3">
      <c r="A4912" s="8" t="s">
        <v>6390</v>
      </c>
      <c r="B4912" s="8">
        <v>0</v>
      </c>
    </row>
    <row r="4913" spans="1:2" x14ac:dyDescent="0.3">
      <c r="A4913" s="8" t="s">
        <v>6391</v>
      </c>
      <c r="B4913" s="8">
        <v>0</v>
      </c>
    </row>
    <row r="4914" spans="1:2" x14ac:dyDescent="0.3">
      <c r="A4914" s="8" t="s">
        <v>6392</v>
      </c>
      <c r="B4914" s="8">
        <v>0</v>
      </c>
    </row>
    <row r="4915" spans="1:2" x14ac:dyDescent="0.3">
      <c r="A4915" s="8" t="s">
        <v>6393</v>
      </c>
      <c r="B4915" s="8">
        <v>0</v>
      </c>
    </row>
    <row r="4916" spans="1:2" x14ac:dyDescent="0.3">
      <c r="A4916" s="8" t="s">
        <v>6394</v>
      </c>
      <c r="B4916" s="8">
        <v>0</v>
      </c>
    </row>
    <row r="4917" spans="1:2" x14ac:dyDescent="0.3">
      <c r="A4917" s="8" t="s">
        <v>6395</v>
      </c>
      <c r="B4917" s="8">
        <v>0</v>
      </c>
    </row>
    <row r="4918" spans="1:2" x14ac:dyDescent="0.3">
      <c r="A4918" s="8" t="s">
        <v>6396</v>
      </c>
      <c r="B4918" s="8">
        <v>0</v>
      </c>
    </row>
    <row r="4919" spans="1:2" x14ac:dyDescent="0.3">
      <c r="A4919" s="8" t="s">
        <v>6397</v>
      </c>
      <c r="B4919" s="8">
        <v>0</v>
      </c>
    </row>
    <row r="4920" spans="1:2" x14ac:dyDescent="0.3">
      <c r="A4920" s="8" t="s">
        <v>6398</v>
      </c>
      <c r="B4920" s="8">
        <v>0</v>
      </c>
    </row>
    <row r="4921" spans="1:2" x14ac:dyDescent="0.3">
      <c r="A4921" s="8" t="s">
        <v>6399</v>
      </c>
      <c r="B4921" s="8">
        <v>0</v>
      </c>
    </row>
    <row r="4922" spans="1:2" x14ac:dyDescent="0.3">
      <c r="A4922" s="8" t="s">
        <v>6400</v>
      </c>
      <c r="B4922" s="8">
        <v>0</v>
      </c>
    </row>
    <row r="4923" spans="1:2" x14ac:dyDescent="0.3">
      <c r="A4923" s="8" t="s">
        <v>6401</v>
      </c>
      <c r="B4923" s="8">
        <v>0</v>
      </c>
    </row>
    <row r="4924" spans="1:2" x14ac:dyDescent="0.3">
      <c r="A4924" s="8" t="s">
        <v>6402</v>
      </c>
      <c r="B4924" s="8">
        <v>0</v>
      </c>
    </row>
    <row r="4925" spans="1:2" x14ac:dyDescent="0.3">
      <c r="A4925" s="8" t="s">
        <v>6403</v>
      </c>
      <c r="B4925" s="8">
        <v>0</v>
      </c>
    </row>
    <row r="4926" spans="1:2" x14ac:dyDescent="0.3">
      <c r="A4926" s="8" t="s">
        <v>6404</v>
      </c>
      <c r="B4926" s="8">
        <v>0</v>
      </c>
    </row>
    <row r="4927" spans="1:2" x14ac:dyDescent="0.3">
      <c r="A4927" s="8" t="s">
        <v>6405</v>
      </c>
      <c r="B4927" s="8">
        <v>0</v>
      </c>
    </row>
    <row r="4928" spans="1:2" x14ac:dyDescent="0.3">
      <c r="A4928" s="8" t="s">
        <v>6406</v>
      </c>
      <c r="B4928" s="8">
        <v>0</v>
      </c>
    </row>
    <row r="4929" spans="1:2" x14ac:dyDescent="0.3">
      <c r="A4929" s="8" t="s">
        <v>6407</v>
      </c>
      <c r="B4929" s="8">
        <v>0</v>
      </c>
    </row>
    <row r="4930" spans="1:2" x14ac:dyDescent="0.3">
      <c r="A4930" s="8" t="s">
        <v>6408</v>
      </c>
      <c r="B4930" s="8">
        <v>0</v>
      </c>
    </row>
    <row r="4931" spans="1:2" x14ac:dyDescent="0.3">
      <c r="A4931" s="8" t="s">
        <v>6409</v>
      </c>
      <c r="B4931" s="8">
        <v>0</v>
      </c>
    </row>
    <row r="4932" spans="1:2" x14ac:dyDescent="0.3">
      <c r="A4932" s="8" t="s">
        <v>6410</v>
      </c>
      <c r="B4932" s="8">
        <v>0</v>
      </c>
    </row>
    <row r="4933" spans="1:2" x14ac:dyDescent="0.3">
      <c r="A4933" s="8" t="s">
        <v>6411</v>
      </c>
      <c r="B4933" s="8">
        <v>0</v>
      </c>
    </row>
    <row r="4934" spans="1:2" x14ac:dyDescent="0.3">
      <c r="A4934" s="8" t="s">
        <v>6412</v>
      </c>
      <c r="B4934" s="8">
        <v>0</v>
      </c>
    </row>
    <row r="4935" spans="1:2" x14ac:dyDescent="0.3">
      <c r="A4935" s="8" t="s">
        <v>6413</v>
      </c>
      <c r="B4935" s="8">
        <v>0</v>
      </c>
    </row>
    <row r="4936" spans="1:2" x14ac:dyDescent="0.3">
      <c r="A4936" s="8" t="s">
        <v>6414</v>
      </c>
      <c r="B4936" s="8">
        <v>0</v>
      </c>
    </row>
    <row r="4937" spans="1:2" x14ac:dyDescent="0.3">
      <c r="A4937" s="8" t="s">
        <v>6415</v>
      </c>
      <c r="B4937" s="8">
        <v>0</v>
      </c>
    </row>
    <row r="4938" spans="1:2" x14ac:dyDescent="0.3">
      <c r="A4938" s="8" t="s">
        <v>6416</v>
      </c>
      <c r="B4938" s="8">
        <v>0</v>
      </c>
    </row>
    <row r="4939" spans="1:2" x14ac:dyDescent="0.3">
      <c r="A4939" s="8" t="s">
        <v>6417</v>
      </c>
      <c r="B4939" s="8">
        <v>0</v>
      </c>
    </row>
    <row r="4940" spans="1:2" x14ac:dyDescent="0.3">
      <c r="A4940" s="8" t="s">
        <v>6418</v>
      </c>
      <c r="B4940" s="8">
        <v>0</v>
      </c>
    </row>
    <row r="4941" spans="1:2" x14ac:dyDescent="0.3">
      <c r="A4941" s="8" t="s">
        <v>6419</v>
      </c>
      <c r="B4941" s="8">
        <v>0</v>
      </c>
    </row>
    <row r="4942" spans="1:2" x14ac:dyDescent="0.3">
      <c r="A4942" s="8" t="s">
        <v>6420</v>
      </c>
      <c r="B4942" s="8">
        <v>0</v>
      </c>
    </row>
    <row r="4943" spans="1:2" x14ac:dyDescent="0.3">
      <c r="A4943" s="8" t="s">
        <v>6421</v>
      </c>
      <c r="B4943" s="8">
        <v>0</v>
      </c>
    </row>
    <row r="4944" spans="1:2" x14ac:dyDescent="0.3">
      <c r="A4944" s="8" t="s">
        <v>6422</v>
      </c>
      <c r="B4944" s="8">
        <v>0</v>
      </c>
    </row>
    <row r="4945" spans="1:2" x14ac:dyDescent="0.3">
      <c r="A4945" s="8" t="s">
        <v>6423</v>
      </c>
      <c r="B4945" s="8">
        <v>0</v>
      </c>
    </row>
    <row r="4946" spans="1:2" x14ac:dyDescent="0.3">
      <c r="A4946" s="8" t="s">
        <v>6424</v>
      </c>
      <c r="B4946" s="8">
        <v>1</v>
      </c>
    </row>
    <row r="4947" spans="1:2" x14ac:dyDescent="0.3">
      <c r="A4947" s="8" t="s">
        <v>6425</v>
      </c>
      <c r="B4947" s="8">
        <v>0</v>
      </c>
    </row>
    <row r="4948" spans="1:2" x14ac:dyDescent="0.3">
      <c r="A4948" s="8" t="s">
        <v>6426</v>
      </c>
      <c r="B4948" s="8">
        <v>0</v>
      </c>
    </row>
    <row r="4949" spans="1:2" x14ac:dyDescent="0.3">
      <c r="A4949" s="8" t="s">
        <v>6427</v>
      </c>
      <c r="B4949" s="8">
        <v>0</v>
      </c>
    </row>
    <row r="4950" spans="1:2" x14ac:dyDescent="0.3">
      <c r="A4950" s="8" t="s">
        <v>6428</v>
      </c>
      <c r="B4950" s="8">
        <v>0</v>
      </c>
    </row>
    <row r="4951" spans="1:2" x14ac:dyDescent="0.3">
      <c r="A4951" s="8" t="s">
        <v>6429</v>
      </c>
      <c r="B4951" s="8">
        <v>0</v>
      </c>
    </row>
    <row r="4952" spans="1:2" x14ac:dyDescent="0.3">
      <c r="A4952" s="8" t="s">
        <v>6430</v>
      </c>
      <c r="B4952" s="8">
        <v>0</v>
      </c>
    </row>
    <row r="4953" spans="1:2" x14ac:dyDescent="0.3">
      <c r="A4953" s="8" t="s">
        <v>6431</v>
      </c>
      <c r="B4953" s="8">
        <v>0</v>
      </c>
    </row>
    <row r="4954" spans="1:2" x14ac:dyDescent="0.3">
      <c r="A4954" s="8" t="s">
        <v>6432</v>
      </c>
      <c r="B4954" s="8">
        <v>0</v>
      </c>
    </row>
    <row r="4955" spans="1:2" x14ac:dyDescent="0.3">
      <c r="A4955" s="8" t="s">
        <v>6433</v>
      </c>
      <c r="B4955" s="8">
        <v>0</v>
      </c>
    </row>
    <row r="4956" spans="1:2" x14ac:dyDescent="0.3">
      <c r="A4956" s="8" t="s">
        <v>6434</v>
      </c>
      <c r="B4956" s="8">
        <v>0</v>
      </c>
    </row>
    <row r="4957" spans="1:2" x14ac:dyDescent="0.3">
      <c r="A4957" s="8" t="s">
        <v>6435</v>
      </c>
      <c r="B4957" s="8">
        <v>0</v>
      </c>
    </row>
    <row r="4958" spans="1:2" x14ac:dyDescent="0.3">
      <c r="A4958" s="8" t="s">
        <v>6436</v>
      </c>
      <c r="B4958" s="8">
        <v>0</v>
      </c>
    </row>
    <row r="4959" spans="1:2" x14ac:dyDescent="0.3">
      <c r="A4959" s="8" t="s">
        <v>6437</v>
      </c>
      <c r="B4959" s="8">
        <v>0</v>
      </c>
    </row>
    <row r="4960" spans="1:2" x14ac:dyDescent="0.3">
      <c r="A4960" s="8" t="s">
        <v>6438</v>
      </c>
      <c r="B4960" s="8">
        <v>0</v>
      </c>
    </row>
    <row r="4961" spans="1:2" x14ac:dyDescent="0.3">
      <c r="A4961" s="8" t="s">
        <v>6439</v>
      </c>
      <c r="B4961" s="8">
        <v>0</v>
      </c>
    </row>
    <row r="4962" spans="1:2" x14ac:dyDescent="0.3">
      <c r="A4962" s="8" t="s">
        <v>6440</v>
      </c>
      <c r="B4962" s="8">
        <v>0</v>
      </c>
    </row>
    <row r="4963" spans="1:2" x14ac:dyDescent="0.3">
      <c r="A4963" s="8" t="s">
        <v>6441</v>
      </c>
      <c r="B4963" s="8">
        <v>0</v>
      </c>
    </row>
    <row r="4964" spans="1:2" x14ac:dyDescent="0.3">
      <c r="A4964" s="8" t="s">
        <v>6442</v>
      </c>
      <c r="B4964" s="8">
        <v>0</v>
      </c>
    </row>
    <row r="4965" spans="1:2" x14ac:dyDescent="0.3">
      <c r="A4965" s="8" t="s">
        <v>6443</v>
      </c>
      <c r="B4965" s="8">
        <v>0</v>
      </c>
    </row>
    <row r="4966" spans="1:2" x14ac:dyDescent="0.3">
      <c r="A4966" s="8" t="s">
        <v>6444</v>
      </c>
      <c r="B4966" s="8">
        <v>0</v>
      </c>
    </row>
    <row r="4967" spans="1:2" x14ac:dyDescent="0.3">
      <c r="A4967" s="8" t="s">
        <v>6445</v>
      </c>
      <c r="B4967" s="8">
        <v>0</v>
      </c>
    </row>
    <row r="4968" spans="1:2" x14ac:dyDescent="0.3">
      <c r="A4968" s="8" t="s">
        <v>6446</v>
      </c>
      <c r="B4968" s="8">
        <v>0</v>
      </c>
    </row>
    <row r="4969" spans="1:2" x14ac:dyDescent="0.3">
      <c r="A4969" s="8" t="s">
        <v>6447</v>
      </c>
      <c r="B4969" s="8">
        <v>0</v>
      </c>
    </row>
    <row r="4970" spans="1:2" x14ac:dyDescent="0.3">
      <c r="A4970" s="8" t="s">
        <v>6448</v>
      </c>
      <c r="B4970" s="8">
        <v>0</v>
      </c>
    </row>
    <row r="4971" spans="1:2" x14ac:dyDescent="0.3">
      <c r="A4971" s="8" t="s">
        <v>6449</v>
      </c>
      <c r="B4971" s="8">
        <v>0</v>
      </c>
    </row>
    <row r="4972" spans="1:2" x14ac:dyDescent="0.3">
      <c r="A4972" s="8" t="s">
        <v>6450</v>
      </c>
      <c r="B4972" s="8">
        <v>0</v>
      </c>
    </row>
    <row r="4973" spans="1:2" x14ac:dyDescent="0.3">
      <c r="A4973" s="8" t="s">
        <v>6451</v>
      </c>
      <c r="B4973" s="8">
        <v>0</v>
      </c>
    </row>
    <row r="4974" spans="1:2" x14ac:dyDescent="0.3">
      <c r="A4974" s="8" t="s">
        <v>6452</v>
      </c>
      <c r="B4974" s="8">
        <v>0</v>
      </c>
    </row>
    <row r="4975" spans="1:2" x14ac:dyDescent="0.3">
      <c r="A4975" s="8" t="s">
        <v>6453</v>
      </c>
      <c r="B4975" s="8">
        <v>0</v>
      </c>
    </row>
    <row r="4976" spans="1:2" x14ac:dyDescent="0.3">
      <c r="A4976" s="8" t="s">
        <v>6454</v>
      </c>
      <c r="B4976" s="8">
        <v>0</v>
      </c>
    </row>
    <row r="4977" spans="1:2" x14ac:dyDescent="0.3">
      <c r="A4977" s="8" t="s">
        <v>6455</v>
      </c>
      <c r="B4977" s="8">
        <v>0</v>
      </c>
    </row>
    <row r="4978" spans="1:2" x14ac:dyDescent="0.3">
      <c r="A4978" s="8" t="s">
        <v>6456</v>
      </c>
      <c r="B4978" s="8">
        <v>0</v>
      </c>
    </row>
    <row r="4979" spans="1:2" x14ac:dyDescent="0.3">
      <c r="A4979" s="8" t="s">
        <v>6457</v>
      </c>
      <c r="B4979" s="8">
        <v>0</v>
      </c>
    </row>
    <row r="4980" spans="1:2" x14ac:dyDescent="0.3">
      <c r="A4980" s="8" t="s">
        <v>6458</v>
      </c>
      <c r="B4980" s="8">
        <v>0</v>
      </c>
    </row>
    <row r="4981" spans="1:2" x14ac:dyDescent="0.3">
      <c r="A4981" s="8" t="s">
        <v>6459</v>
      </c>
      <c r="B4981" s="8">
        <v>0</v>
      </c>
    </row>
    <row r="4982" spans="1:2" x14ac:dyDescent="0.3">
      <c r="A4982" s="8" t="s">
        <v>6460</v>
      </c>
      <c r="B4982" s="8">
        <v>0</v>
      </c>
    </row>
    <row r="4983" spans="1:2" x14ac:dyDescent="0.3">
      <c r="A4983" s="8" t="s">
        <v>6461</v>
      </c>
      <c r="B4983" s="8">
        <v>0</v>
      </c>
    </row>
    <row r="4984" spans="1:2" x14ac:dyDescent="0.3">
      <c r="A4984" s="8" t="s">
        <v>6462</v>
      </c>
      <c r="B4984" s="8">
        <v>0</v>
      </c>
    </row>
    <row r="4985" spans="1:2" x14ac:dyDescent="0.3">
      <c r="A4985" s="8" t="s">
        <v>6463</v>
      </c>
      <c r="B4985" s="8">
        <v>0</v>
      </c>
    </row>
    <row r="4986" spans="1:2" x14ac:dyDescent="0.3">
      <c r="A4986" s="8" t="s">
        <v>6464</v>
      </c>
      <c r="B4986" s="8">
        <v>0</v>
      </c>
    </row>
    <row r="4987" spans="1:2" x14ac:dyDescent="0.3">
      <c r="A4987" s="8" t="s">
        <v>6465</v>
      </c>
      <c r="B4987" s="8">
        <v>0</v>
      </c>
    </row>
    <row r="4988" spans="1:2" x14ac:dyDescent="0.3">
      <c r="A4988" s="8" t="s">
        <v>6466</v>
      </c>
      <c r="B4988" s="8">
        <v>0</v>
      </c>
    </row>
    <row r="4989" spans="1:2" x14ac:dyDescent="0.3">
      <c r="A4989" s="8" t="s">
        <v>6467</v>
      </c>
      <c r="B4989" s="8">
        <v>0</v>
      </c>
    </row>
    <row r="4990" spans="1:2" x14ac:dyDescent="0.3">
      <c r="A4990" s="8" t="s">
        <v>6468</v>
      </c>
      <c r="B4990" s="8">
        <v>0</v>
      </c>
    </row>
    <row r="4991" spans="1:2" x14ac:dyDescent="0.3">
      <c r="A4991" s="8" t="s">
        <v>6469</v>
      </c>
      <c r="B4991" s="8">
        <v>0</v>
      </c>
    </row>
    <row r="4992" spans="1:2" x14ac:dyDescent="0.3">
      <c r="A4992" s="8" t="s">
        <v>6470</v>
      </c>
      <c r="B4992" s="8">
        <v>0</v>
      </c>
    </row>
    <row r="4993" spans="1:2" x14ac:dyDescent="0.3">
      <c r="A4993" s="8" t="s">
        <v>6471</v>
      </c>
      <c r="B4993" s="8">
        <v>0</v>
      </c>
    </row>
    <row r="4994" spans="1:2" x14ac:dyDescent="0.3">
      <c r="A4994" s="8" t="s">
        <v>6472</v>
      </c>
      <c r="B4994" s="8">
        <v>0</v>
      </c>
    </row>
    <row r="4995" spans="1:2" x14ac:dyDescent="0.3">
      <c r="A4995" s="8" t="s">
        <v>6473</v>
      </c>
      <c r="B4995" s="8">
        <v>0</v>
      </c>
    </row>
    <row r="4996" spans="1:2" x14ac:dyDescent="0.3">
      <c r="A4996" s="8" t="s">
        <v>6474</v>
      </c>
      <c r="B4996" s="8">
        <v>0</v>
      </c>
    </row>
    <row r="4997" spans="1:2" x14ac:dyDescent="0.3">
      <c r="A4997" s="8" t="s">
        <v>6475</v>
      </c>
      <c r="B4997" s="8">
        <v>0</v>
      </c>
    </row>
    <row r="4998" spans="1:2" x14ac:dyDescent="0.3">
      <c r="A4998" s="8" t="s">
        <v>6476</v>
      </c>
      <c r="B4998" s="8">
        <v>0</v>
      </c>
    </row>
    <row r="4999" spans="1:2" x14ac:dyDescent="0.3">
      <c r="A4999" s="8" t="s">
        <v>6477</v>
      </c>
      <c r="B4999" s="8">
        <v>0</v>
      </c>
    </row>
    <row r="5000" spans="1:2" x14ac:dyDescent="0.3">
      <c r="A5000" s="8" t="s">
        <v>6478</v>
      </c>
      <c r="B5000" s="8">
        <v>0</v>
      </c>
    </row>
    <row r="5001" spans="1:2" x14ac:dyDescent="0.3">
      <c r="A5001" s="8" t="s">
        <v>6479</v>
      </c>
      <c r="B5001" s="8">
        <v>0</v>
      </c>
    </row>
    <row r="5002" spans="1:2" x14ac:dyDescent="0.3">
      <c r="A5002" s="8" t="s">
        <v>6480</v>
      </c>
      <c r="B5002" s="8">
        <v>0</v>
      </c>
    </row>
    <row r="5003" spans="1:2" x14ac:dyDescent="0.3">
      <c r="A5003" s="8" t="s">
        <v>6481</v>
      </c>
      <c r="B5003" s="8">
        <v>1</v>
      </c>
    </row>
    <row r="5004" spans="1:2" x14ac:dyDescent="0.3">
      <c r="A5004" s="8" t="s">
        <v>6482</v>
      </c>
      <c r="B5004" s="8">
        <v>0</v>
      </c>
    </row>
    <row r="5005" spans="1:2" x14ac:dyDescent="0.3">
      <c r="A5005" s="8" t="s">
        <v>6483</v>
      </c>
      <c r="B5005" s="8">
        <v>0</v>
      </c>
    </row>
    <row r="5006" spans="1:2" x14ac:dyDescent="0.3">
      <c r="A5006" s="8" t="s">
        <v>6484</v>
      </c>
      <c r="B5006" s="8">
        <v>0</v>
      </c>
    </row>
    <row r="5007" spans="1:2" x14ac:dyDescent="0.3">
      <c r="A5007" s="8" t="s">
        <v>6485</v>
      </c>
      <c r="B5007" s="8">
        <v>0</v>
      </c>
    </row>
    <row r="5008" spans="1:2" x14ac:dyDescent="0.3">
      <c r="A5008" s="8" t="s">
        <v>6486</v>
      </c>
      <c r="B5008" s="8">
        <v>0</v>
      </c>
    </row>
    <row r="5009" spans="1:2" x14ac:dyDescent="0.3">
      <c r="A5009" s="8" t="s">
        <v>6487</v>
      </c>
      <c r="B5009" s="8">
        <v>0</v>
      </c>
    </row>
    <row r="5010" spans="1:2" x14ac:dyDescent="0.3">
      <c r="A5010" s="8" t="s">
        <v>6488</v>
      </c>
      <c r="B5010" s="8">
        <v>0</v>
      </c>
    </row>
    <row r="5011" spans="1:2" x14ac:dyDescent="0.3">
      <c r="A5011" s="8" t="s">
        <v>6489</v>
      </c>
      <c r="B5011" s="8">
        <v>0</v>
      </c>
    </row>
    <row r="5012" spans="1:2" x14ac:dyDescent="0.3">
      <c r="A5012" s="8" t="s">
        <v>6490</v>
      </c>
      <c r="B5012" s="8">
        <v>0</v>
      </c>
    </row>
    <row r="5013" spans="1:2" x14ac:dyDescent="0.3">
      <c r="A5013" s="8" t="s">
        <v>6491</v>
      </c>
      <c r="B5013" s="8">
        <v>0</v>
      </c>
    </row>
    <row r="5014" spans="1:2" x14ac:dyDescent="0.3">
      <c r="A5014" s="8" t="s">
        <v>6492</v>
      </c>
      <c r="B5014" s="8">
        <v>0</v>
      </c>
    </row>
    <row r="5015" spans="1:2" x14ac:dyDescent="0.3">
      <c r="A5015" s="8" t="s">
        <v>6493</v>
      </c>
      <c r="B5015" s="8">
        <v>0</v>
      </c>
    </row>
    <row r="5016" spans="1:2" x14ac:dyDescent="0.3">
      <c r="A5016" s="8" t="s">
        <v>6494</v>
      </c>
      <c r="B5016" s="8">
        <v>0</v>
      </c>
    </row>
    <row r="5017" spans="1:2" x14ac:dyDescent="0.3">
      <c r="A5017" s="8" t="s">
        <v>6495</v>
      </c>
      <c r="B5017" s="8">
        <v>0</v>
      </c>
    </row>
    <row r="5018" spans="1:2" x14ac:dyDescent="0.3">
      <c r="A5018" s="8" t="s">
        <v>6496</v>
      </c>
      <c r="B5018" s="8">
        <v>0</v>
      </c>
    </row>
    <row r="5019" spans="1:2" x14ac:dyDescent="0.3">
      <c r="A5019" s="8" t="s">
        <v>6497</v>
      </c>
      <c r="B5019" s="8">
        <v>0</v>
      </c>
    </row>
    <row r="5020" spans="1:2" x14ac:dyDescent="0.3">
      <c r="A5020" s="8" t="s">
        <v>6498</v>
      </c>
      <c r="B5020" s="8">
        <v>0</v>
      </c>
    </row>
    <row r="5021" spans="1:2" x14ac:dyDescent="0.3">
      <c r="A5021" s="8" t="s">
        <v>6499</v>
      </c>
      <c r="B5021" s="8">
        <v>0</v>
      </c>
    </row>
    <row r="5022" spans="1:2" x14ac:dyDescent="0.3">
      <c r="A5022" s="8" t="s">
        <v>6500</v>
      </c>
      <c r="B5022" s="8">
        <v>0</v>
      </c>
    </row>
    <row r="5023" spans="1:2" x14ac:dyDescent="0.3">
      <c r="A5023" s="8" t="s">
        <v>6501</v>
      </c>
      <c r="B5023" s="8">
        <v>0</v>
      </c>
    </row>
    <row r="5024" spans="1:2" x14ac:dyDescent="0.3">
      <c r="A5024" s="8" t="s">
        <v>6502</v>
      </c>
      <c r="B5024" s="8">
        <v>0</v>
      </c>
    </row>
    <row r="5025" spans="1:2" x14ac:dyDescent="0.3">
      <c r="A5025" s="8" t="s">
        <v>6503</v>
      </c>
      <c r="B5025" s="8">
        <v>0</v>
      </c>
    </row>
    <row r="5026" spans="1:2" x14ac:dyDescent="0.3">
      <c r="A5026" s="8" t="s">
        <v>6504</v>
      </c>
      <c r="B5026" s="8">
        <v>0</v>
      </c>
    </row>
    <row r="5027" spans="1:2" x14ac:dyDescent="0.3">
      <c r="A5027" s="8" t="s">
        <v>6505</v>
      </c>
      <c r="B5027" s="8">
        <v>0</v>
      </c>
    </row>
    <row r="5028" spans="1:2" x14ac:dyDescent="0.3">
      <c r="A5028" s="8" t="s">
        <v>6506</v>
      </c>
      <c r="B5028" s="8">
        <v>1</v>
      </c>
    </row>
    <row r="5029" spans="1:2" x14ac:dyDescent="0.3">
      <c r="A5029" s="8" t="s">
        <v>6507</v>
      </c>
      <c r="B5029" s="8">
        <v>0</v>
      </c>
    </row>
    <row r="5030" spans="1:2" x14ac:dyDescent="0.3">
      <c r="A5030" s="8" t="s">
        <v>6508</v>
      </c>
      <c r="B5030" s="8">
        <v>0</v>
      </c>
    </row>
    <row r="5031" spans="1:2" x14ac:dyDescent="0.3">
      <c r="A5031" s="8" t="s">
        <v>6509</v>
      </c>
      <c r="B5031" s="8">
        <v>0</v>
      </c>
    </row>
    <row r="5032" spans="1:2" x14ac:dyDescent="0.3">
      <c r="A5032" s="8" t="s">
        <v>6510</v>
      </c>
      <c r="B5032" s="8">
        <v>0</v>
      </c>
    </row>
    <row r="5033" spans="1:2" x14ac:dyDescent="0.3">
      <c r="A5033" s="8" t="s">
        <v>6511</v>
      </c>
      <c r="B5033" s="8">
        <v>0</v>
      </c>
    </row>
    <row r="5034" spans="1:2" x14ac:dyDescent="0.3">
      <c r="A5034" s="8" t="s">
        <v>6512</v>
      </c>
      <c r="B5034" s="8">
        <v>0</v>
      </c>
    </row>
    <row r="5035" spans="1:2" x14ac:dyDescent="0.3">
      <c r="A5035" s="8" t="s">
        <v>6513</v>
      </c>
      <c r="B5035" s="8">
        <v>0</v>
      </c>
    </row>
    <row r="5036" spans="1:2" x14ac:dyDescent="0.3">
      <c r="A5036" s="8" t="s">
        <v>6514</v>
      </c>
      <c r="B5036" s="8">
        <v>0</v>
      </c>
    </row>
    <row r="5037" spans="1:2" x14ac:dyDescent="0.3">
      <c r="A5037" s="8" t="s">
        <v>6515</v>
      </c>
      <c r="B5037" s="8">
        <v>0</v>
      </c>
    </row>
    <row r="5038" spans="1:2" x14ac:dyDescent="0.3">
      <c r="A5038" s="8" t="s">
        <v>6516</v>
      </c>
      <c r="B5038" s="8">
        <v>0</v>
      </c>
    </row>
    <row r="5039" spans="1:2" x14ac:dyDescent="0.3">
      <c r="A5039" s="8" t="s">
        <v>6517</v>
      </c>
      <c r="B5039" s="8">
        <v>0</v>
      </c>
    </row>
    <row r="5040" spans="1:2" x14ac:dyDescent="0.3">
      <c r="A5040" s="8" t="s">
        <v>6518</v>
      </c>
      <c r="B5040" s="8">
        <v>0</v>
      </c>
    </row>
    <row r="5041" spans="1:2" x14ac:dyDescent="0.3">
      <c r="A5041" s="8" t="s">
        <v>6519</v>
      </c>
      <c r="B5041" s="8">
        <v>0</v>
      </c>
    </row>
    <row r="5042" spans="1:2" x14ac:dyDescent="0.3">
      <c r="A5042" s="8" t="s">
        <v>6520</v>
      </c>
      <c r="B5042" s="8">
        <v>0</v>
      </c>
    </row>
    <row r="5043" spans="1:2" x14ac:dyDescent="0.3">
      <c r="A5043" s="8" t="s">
        <v>6521</v>
      </c>
      <c r="B5043" s="8">
        <v>0</v>
      </c>
    </row>
    <row r="5044" spans="1:2" x14ac:dyDescent="0.3">
      <c r="A5044" s="8" t="s">
        <v>6522</v>
      </c>
      <c r="B5044" s="8">
        <v>0</v>
      </c>
    </row>
    <row r="5045" spans="1:2" x14ac:dyDescent="0.3">
      <c r="A5045" s="8" t="s">
        <v>6523</v>
      </c>
      <c r="B5045" s="8">
        <v>0</v>
      </c>
    </row>
    <row r="5046" spans="1:2" x14ac:dyDescent="0.3">
      <c r="A5046" s="8" t="s">
        <v>6524</v>
      </c>
      <c r="B5046" s="8">
        <v>0</v>
      </c>
    </row>
    <row r="5047" spans="1:2" x14ac:dyDescent="0.3">
      <c r="A5047" s="8" t="s">
        <v>6525</v>
      </c>
      <c r="B5047" s="8">
        <v>0</v>
      </c>
    </row>
    <row r="5048" spans="1:2" x14ac:dyDescent="0.3">
      <c r="A5048" s="8" t="s">
        <v>6526</v>
      </c>
      <c r="B5048" s="8">
        <v>1</v>
      </c>
    </row>
    <row r="5049" spans="1:2" x14ac:dyDescent="0.3">
      <c r="A5049" s="8" t="s">
        <v>6527</v>
      </c>
      <c r="B5049" s="8">
        <v>0</v>
      </c>
    </row>
    <row r="5050" spans="1:2" x14ac:dyDescent="0.3">
      <c r="A5050" s="8" t="s">
        <v>6528</v>
      </c>
      <c r="B5050" s="8">
        <v>0</v>
      </c>
    </row>
    <row r="5051" spans="1:2" x14ac:dyDescent="0.3">
      <c r="A5051" s="8" t="s">
        <v>6529</v>
      </c>
      <c r="B5051" s="8">
        <v>0</v>
      </c>
    </row>
    <row r="5052" spans="1:2" x14ac:dyDescent="0.3">
      <c r="A5052" s="8" t="s">
        <v>6530</v>
      </c>
      <c r="B5052" s="8">
        <v>0</v>
      </c>
    </row>
    <row r="5053" spans="1:2" x14ac:dyDescent="0.3">
      <c r="A5053" s="8" t="s">
        <v>6531</v>
      </c>
      <c r="B5053" s="8">
        <v>0</v>
      </c>
    </row>
    <row r="5054" spans="1:2" x14ac:dyDescent="0.3">
      <c r="A5054" s="8" t="s">
        <v>6532</v>
      </c>
      <c r="B5054" s="8">
        <v>0</v>
      </c>
    </row>
    <row r="5055" spans="1:2" x14ac:dyDescent="0.3">
      <c r="A5055" s="8" t="s">
        <v>6533</v>
      </c>
      <c r="B5055" s="8">
        <v>0</v>
      </c>
    </row>
    <row r="5056" spans="1:2" x14ac:dyDescent="0.3">
      <c r="A5056" s="8" t="s">
        <v>6534</v>
      </c>
      <c r="B5056" s="8">
        <v>0</v>
      </c>
    </row>
    <row r="5057" spans="1:2" x14ac:dyDescent="0.3">
      <c r="A5057" s="8" t="s">
        <v>6535</v>
      </c>
      <c r="B5057" s="8">
        <v>0</v>
      </c>
    </row>
    <row r="5058" spans="1:2" x14ac:dyDescent="0.3">
      <c r="A5058" s="8" t="s">
        <v>6536</v>
      </c>
      <c r="B5058" s="8">
        <v>0</v>
      </c>
    </row>
    <row r="5059" spans="1:2" x14ac:dyDescent="0.3">
      <c r="A5059" s="8" t="s">
        <v>6537</v>
      </c>
      <c r="B5059" s="8">
        <v>0</v>
      </c>
    </row>
    <row r="5060" spans="1:2" x14ac:dyDescent="0.3">
      <c r="A5060" s="8" t="s">
        <v>6538</v>
      </c>
      <c r="B5060" s="8">
        <v>0</v>
      </c>
    </row>
    <row r="5061" spans="1:2" x14ac:dyDescent="0.3">
      <c r="A5061" s="8" t="s">
        <v>6539</v>
      </c>
      <c r="B5061" s="8">
        <v>0</v>
      </c>
    </row>
    <row r="5062" spans="1:2" x14ac:dyDescent="0.3">
      <c r="A5062" s="8" t="s">
        <v>6540</v>
      </c>
      <c r="B5062" s="8">
        <v>0</v>
      </c>
    </row>
    <row r="5063" spans="1:2" x14ac:dyDescent="0.3">
      <c r="A5063" s="8" t="s">
        <v>6541</v>
      </c>
      <c r="B5063" s="8">
        <v>0</v>
      </c>
    </row>
    <row r="5064" spans="1:2" x14ac:dyDescent="0.3">
      <c r="A5064" s="8" t="s">
        <v>6542</v>
      </c>
      <c r="B5064" s="8">
        <v>0</v>
      </c>
    </row>
    <row r="5065" spans="1:2" x14ac:dyDescent="0.3">
      <c r="A5065" s="8" t="s">
        <v>6543</v>
      </c>
      <c r="B5065" s="8">
        <v>0</v>
      </c>
    </row>
    <row r="5066" spans="1:2" x14ac:dyDescent="0.3">
      <c r="A5066" s="8" t="s">
        <v>6544</v>
      </c>
      <c r="B5066" s="8">
        <v>0</v>
      </c>
    </row>
    <row r="5067" spans="1:2" x14ac:dyDescent="0.3">
      <c r="A5067" s="8" t="s">
        <v>6545</v>
      </c>
      <c r="B5067" s="8">
        <v>0</v>
      </c>
    </row>
    <row r="5068" spans="1:2" x14ac:dyDescent="0.3">
      <c r="A5068" s="8" t="s">
        <v>6546</v>
      </c>
      <c r="B5068" s="8">
        <v>0</v>
      </c>
    </row>
    <row r="5069" spans="1:2" x14ac:dyDescent="0.3">
      <c r="A5069" s="8" t="s">
        <v>6547</v>
      </c>
      <c r="B5069" s="8">
        <v>1</v>
      </c>
    </row>
    <row r="5070" spans="1:2" x14ac:dyDescent="0.3">
      <c r="A5070" s="8" t="s">
        <v>6548</v>
      </c>
      <c r="B5070" s="8">
        <v>0</v>
      </c>
    </row>
    <row r="5071" spans="1:2" x14ac:dyDescent="0.3">
      <c r="A5071" s="8" t="s">
        <v>6549</v>
      </c>
      <c r="B5071" s="8">
        <v>0</v>
      </c>
    </row>
    <row r="5072" spans="1:2" x14ac:dyDescent="0.3">
      <c r="A5072" s="8" t="s">
        <v>6550</v>
      </c>
      <c r="B5072" s="8">
        <v>0</v>
      </c>
    </row>
    <row r="5073" spans="1:2" x14ac:dyDescent="0.3">
      <c r="A5073" s="8" t="s">
        <v>6551</v>
      </c>
      <c r="B5073" s="8">
        <v>0</v>
      </c>
    </row>
    <row r="5074" spans="1:2" x14ac:dyDescent="0.3">
      <c r="A5074" s="8" t="s">
        <v>6552</v>
      </c>
      <c r="B5074" s="8">
        <v>0</v>
      </c>
    </row>
    <row r="5075" spans="1:2" x14ac:dyDescent="0.3">
      <c r="A5075" s="8" t="s">
        <v>6553</v>
      </c>
      <c r="B5075" s="8">
        <v>0</v>
      </c>
    </row>
    <row r="5076" spans="1:2" x14ac:dyDescent="0.3">
      <c r="A5076" s="8" t="s">
        <v>6554</v>
      </c>
      <c r="B5076" s="8">
        <v>0</v>
      </c>
    </row>
    <row r="5077" spans="1:2" x14ac:dyDescent="0.3">
      <c r="A5077" s="8" t="s">
        <v>6555</v>
      </c>
      <c r="B5077" s="8">
        <v>0</v>
      </c>
    </row>
    <row r="5078" spans="1:2" x14ac:dyDescent="0.3">
      <c r="A5078" s="8" t="s">
        <v>6556</v>
      </c>
      <c r="B5078" s="8">
        <v>0</v>
      </c>
    </row>
    <row r="5079" spans="1:2" x14ac:dyDescent="0.3">
      <c r="A5079" s="8" t="s">
        <v>6557</v>
      </c>
      <c r="B5079" s="8">
        <v>0</v>
      </c>
    </row>
    <row r="5080" spans="1:2" x14ac:dyDescent="0.3">
      <c r="A5080" s="8" t="s">
        <v>6558</v>
      </c>
      <c r="B5080" s="8">
        <v>0</v>
      </c>
    </row>
    <row r="5081" spans="1:2" x14ac:dyDescent="0.3">
      <c r="A5081" s="8" t="s">
        <v>6559</v>
      </c>
      <c r="B5081" s="8">
        <v>0</v>
      </c>
    </row>
    <row r="5082" spans="1:2" x14ac:dyDescent="0.3">
      <c r="A5082" s="8" t="s">
        <v>6560</v>
      </c>
      <c r="B5082" s="8">
        <v>0</v>
      </c>
    </row>
    <row r="5083" spans="1:2" x14ac:dyDescent="0.3">
      <c r="A5083" s="8" t="s">
        <v>6561</v>
      </c>
      <c r="B5083" s="8">
        <v>0</v>
      </c>
    </row>
    <row r="5084" spans="1:2" x14ac:dyDescent="0.3">
      <c r="A5084" s="8" t="s">
        <v>6562</v>
      </c>
      <c r="B5084" s="8">
        <v>0</v>
      </c>
    </row>
    <row r="5085" spans="1:2" x14ac:dyDescent="0.3">
      <c r="A5085" s="8" t="s">
        <v>6563</v>
      </c>
      <c r="B5085" s="8">
        <v>0</v>
      </c>
    </row>
    <row r="5086" spans="1:2" x14ac:dyDescent="0.3">
      <c r="A5086" s="8" t="s">
        <v>6564</v>
      </c>
      <c r="B5086" s="8">
        <v>0</v>
      </c>
    </row>
    <row r="5087" spans="1:2" x14ac:dyDescent="0.3">
      <c r="A5087" s="8" t="s">
        <v>6565</v>
      </c>
      <c r="B5087" s="8">
        <v>0</v>
      </c>
    </row>
    <row r="5088" spans="1:2" x14ac:dyDescent="0.3">
      <c r="A5088" s="8" t="s">
        <v>6566</v>
      </c>
      <c r="B5088" s="8">
        <v>0</v>
      </c>
    </row>
    <row r="5089" spans="1:2" x14ac:dyDescent="0.3">
      <c r="A5089" s="8" t="s">
        <v>6567</v>
      </c>
      <c r="B5089" s="8">
        <v>0</v>
      </c>
    </row>
    <row r="5090" spans="1:2" x14ac:dyDescent="0.3">
      <c r="A5090" s="8" t="s">
        <v>6568</v>
      </c>
      <c r="B5090" s="8">
        <v>0</v>
      </c>
    </row>
    <row r="5091" spans="1:2" x14ac:dyDescent="0.3">
      <c r="A5091" s="8" t="s">
        <v>6569</v>
      </c>
      <c r="B5091" s="8">
        <v>0</v>
      </c>
    </row>
    <row r="5092" spans="1:2" x14ac:dyDescent="0.3">
      <c r="A5092" s="8" t="s">
        <v>6570</v>
      </c>
      <c r="B5092" s="8">
        <v>0</v>
      </c>
    </row>
    <row r="5093" spans="1:2" x14ac:dyDescent="0.3">
      <c r="A5093" s="8" t="s">
        <v>6571</v>
      </c>
      <c r="B5093" s="8">
        <v>0</v>
      </c>
    </row>
    <row r="5094" spans="1:2" x14ac:dyDescent="0.3">
      <c r="A5094" s="8" t="s">
        <v>6572</v>
      </c>
      <c r="B5094" s="8">
        <v>0</v>
      </c>
    </row>
    <row r="5095" spans="1:2" x14ac:dyDescent="0.3">
      <c r="A5095" s="8" t="s">
        <v>6573</v>
      </c>
      <c r="B5095" s="8">
        <v>0</v>
      </c>
    </row>
    <row r="5096" spans="1:2" x14ac:dyDescent="0.3">
      <c r="A5096" s="8" t="s">
        <v>6574</v>
      </c>
      <c r="B5096" s="8">
        <v>0</v>
      </c>
    </row>
    <row r="5097" spans="1:2" x14ac:dyDescent="0.3">
      <c r="A5097" s="8" t="s">
        <v>6575</v>
      </c>
      <c r="B5097" s="8">
        <v>0</v>
      </c>
    </row>
    <row r="5098" spans="1:2" x14ac:dyDescent="0.3">
      <c r="A5098" s="8" t="s">
        <v>6576</v>
      </c>
      <c r="B5098" s="8">
        <v>0</v>
      </c>
    </row>
    <row r="5099" spans="1:2" x14ac:dyDescent="0.3">
      <c r="A5099" s="8" t="s">
        <v>6577</v>
      </c>
      <c r="B5099" s="8">
        <v>0</v>
      </c>
    </row>
    <row r="5100" spans="1:2" x14ac:dyDescent="0.3">
      <c r="A5100" s="8" t="s">
        <v>6578</v>
      </c>
      <c r="B5100" s="8">
        <v>0</v>
      </c>
    </row>
    <row r="5101" spans="1:2" x14ac:dyDescent="0.3">
      <c r="A5101" s="8" t="s">
        <v>6579</v>
      </c>
      <c r="B5101" s="8">
        <v>1</v>
      </c>
    </row>
    <row r="5102" spans="1:2" x14ac:dyDescent="0.3">
      <c r="A5102" s="8" t="s">
        <v>6580</v>
      </c>
      <c r="B5102" s="8">
        <v>0</v>
      </c>
    </row>
    <row r="5103" spans="1:2" x14ac:dyDescent="0.3">
      <c r="A5103" s="8" t="s">
        <v>6581</v>
      </c>
      <c r="B5103" s="8">
        <v>0</v>
      </c>
    </row>
    <row r="5104" spans="1:2" x14ac:dyDescent="0.3">
      <c r="A5104" s="8" t="s">
        <v>6582</v>
      </c>
      <c r="B5104" s="8">
        <v>0</v>
      </c>
    </row>
    <row r="5105" spans="1:2" x14ac:dyDescent="0.3">
      <c r="A5105" s="8" t="s">
        <v>6583</v>
      </c>
      <c r="B5105" s="8">
        <v>0</v>
      </c>
    </row>
    <row r="5106" spans="1:2" x14ac:dyDescent="0.3">
      <c r="A5106" s="8" t="s">
        <v>6584</v>
      </c>
      <c r="B5106" s="8">
        <v>0</v>
      </c>
    </row>
    <row r="5107" spans="1:2" x14ac:dyDescent="0.3">
      <c r="A5107" s="8" t="s">
        <v>6585</v>
      </c>
      <c r="B5107" s="8">
        <v>0</v>
      </c>
    </row>
    <row r="5108" spans="1:2" x14ac:dyDescent="0.3">
      <c r="A5108" s="8" t="s">
        <v>6586</v>
      </c>
      <c r="B5108" s="8">
        <v>0</v>
      </c>
    </row>
    <row r="5109" spans="1:2" x14ac:dyDescent="0.3">
      <c r="A5109" s="8" t="s">
        <v>6587</v>
      </c>
      <c r="B5109" s="8">
        <v>0</v>
      </c>
    </row>
    <row r="5110" spans="1:2" x14ac:dyDescent="0.3">
      <c r="A5110" s="8" t="s">
        <v>6588</v>
      </c>
      <c r="B5110" s="8">
        <v>0</v>
      </c>
    </row>
    <row r="5111" spans="1:2" x14ac:dyDescent="0.3">
      <c r="A5111" s="8" t="s">
        <v>6589</v>
      </c>
      <c r="B5111" s="8">
        <v>0</v>
      </c>
    </row>
    <row r="5112" spans="1:2" x14ac:dyDescent="0.3">
      <c r="A5112" s="8" t="s">
        <v>6590</v>
      </c>
      <c r="B5112" s="8">
        <v>0</v>
      </c>
    </row>
    <row r="5113" spans="1:2" x14ac:dyDescent="0.3">
      <c r="A5113" s="8" t="s">
        <v>6591</v>
      </c>
      <c r="B5113" s="8">
        <v>0</v>
      </c>
    </row>
    <row r="5114" spans="1:2" x14ac:dyDescent="0.3">
      <c r="A5114" s="8" t="s">
        <v>6592</v>
      </c>
      <c r="B5114" s="8">
        <v>0</v>
      </c>
    </row>
    <row r="5115" spans="1:2" x14ac:dyDescent="0.3">
      <c r="A5115" s="8" t="s">
        <v>6593</v>
      </c>
      <c r="B5115" s="8">
        <v>0</v>
      </c>
    </row>
    <row r="5116" spans="1:2" x14ac:dyDescent="0.3">
      <c r="A5116" s="8" t="s">
        <v>6594</v>
      </c>
      <c r="B5116" s="8">
        <v>0</v>
      </c>
    </row>
    <row r="5117" spans="1:2" x14ac:dyDescent="0.3">
      <c r="A5117" s="8" t="s">
        <v>6595</v>
      </c>
      <c r="B5117" s="8">
        <v>0</v>
      </c>
    </row>
    <row r="5118" spans="1:2" x14ac:dyDescent="0.3">
      <c r="A5118" s="8" t="s">
        <v>6596</v>
      </c>
      <c r="B5118" s="8">
        <v>0</v>
      </c>
    </row>
    <row r="5119" spans="1:2" x14ac:dyDescent="0.3">
      <c r="A5119" s="8" t="s">
        <v>6597</v>
      </c>
      <c r="B5119" s="8">
        <v>0</v>
      </c>
    </row>
    <row r="5120" spans="1:2" x14ac:dyDescent="0.3">
      <c r="A5120" s="8" t="s">
        <v>6598</v>
      </c>
      <c r="B5120" s="8">
        <v>0</v>
      </c>
    </row>
    <row r="5121" spans="1:2" x14ac:dyDescent="0.3">
      <c r="A5121" s="8" t="s">
        <v>6599</v>
      </c>
      <c r="B5121" s="8">
        <v>0</v>
      </c>
    </row>
    <row r="5122" spans="1:2" x14ac:dyDescent="0.3">
      <c r="A5122" s="8" t="s">
        <v>6600</v>
      </c>
      <c r="B5122" s="8">
        <v>0</v>
      </c>
    </row>
    <row r="5123" spans="1:2" x14ac:dyDescent="0.3">
      <c r="A5123" s="8" t="s">
        <v>6601</v>
      </c>
      <c r="B5123" s="8">
        <v>0</v>
      </c>
    </row>
    <row r="5124" spans="1:2" x14ac:dyDescent="0.3">
      <c r="A5124" s="8" t="s">
        <v>6602</v>
      </c>
      <c r="B5124" s="8">
        <v>0</v>
      </c>
    </row>
    <row r="5125" spans="1:2" x14ac:dyDescent="0.3">
      <c r="A5125" s="8" t="s">
        <v>6603</v>
      </c>
      <c r="B5125" s="8">
        <v>0</v>
      </c>
    </row>
    <row r="5126" spans="1:2" x14ac:dyDescent="0.3">
      <c r="A5126" s="8" t="s">
        <v>6604</v>
      </c>
      <c r="B5126" s="8">
        <v>0</v>
      </c>
    </row>
    <row r="5127" spans="1:2" x14ac:dyDescent="0.3">
      <c r="A5127" s="8" t="s">
        <v>6605</v>
      </c>
      <c r="B5127" s="8">
        <v>0</v>
      </c>
    </row>
    <row r="5128" spans="1:2" x14ac:dyDescent="0.3">
      <c r="A5128" s="8" t="s">
        <v>6606</v>
      </c>
      <c r="B5128" s="8">
        <v>0</v>
      </c>
    </row>
    <row r="5129" spans="1:2" x14ac:dyDescent="0.3">
      <c r="A5129" s="8" t="s">
        <v>6607</v>
      </c>
      <c r="B5129" s="8">
        <v>0</v>
      </c>
    </row>
    <row r="5130" spans="1:2" x14ac:dyDescent="0.3">
      <c r="A5130" s="8" t="s">
        <v>6608</v>
      </c>
      <c r="B5130" s="8">
        <v>0</v>
      </c>
    </row>
    <row r="5131" spans="1:2" x14ac:dyDescent="0.3">
      <c r="A5131" s="8" t="s">
        <v>6609</v>
      </c>
      <c r="B5131" s="8">
        <v>0</v>
      </c>
    </row>
    <row r="5132" spans="1:2" x14ac:dyDescent="0.3">
      <c r="A5132" s="8" t="s">
        <v>6610</v>
      </c>
      <c r="B5132" s="8">
        <v>0</v>
      </c>
    </row>
    <row r="5133" spans="1:2" x14ac:dyDescent="0.3">
      <c r="A5133" s="8" t="s">
        <v>6611</v>
      </c>
      <c r="B5133" s="8">
        <v>0</v>
      </c>
    </row>
    <row r="5134" spans="1:2" x14ac:dyDescent="0.3">
      <c r="A5134" s="8" t="s">
        <v>6612</v>
      </c>
      <c r="B5134" s="8">
        <v>0</v>
      </c>
    </row>
    <row r="5135" spans="1:2" x14ac:dyDescent="0.3">
      <c r="A5135" s="8" t="s">
        <v>6613</v>
      </c>
      <c r="B5135" s="8">
        <v>0</v>
      </c>
    </row>
    <row r="5136" spans="1:2" x14ac:dyDescent="0.3">
      <c r="A5136" s="8" t="s">
        <v>6614</v>
      </c>
      <c r="B5136" s="8">
        <v>0</v>
      </c>
    </row>
    <row r="5137" spans="1:2" x14ac:dyDescent="0.3">
      <c r="A5137" s="8" t="s">
        <v>6615</v>
      </c>
      <c r="B5137" s="8">
        <v>0</v>
      </c>
    </row>
    <row r="5138" spans="1:2" x14ac:dyDescent="0.3">
      <c r="A5138" s="8" t="s">
        <v>6616</v>
      </c>
      <c r="B5138" s="8">
        <v>0</v>
      </c>
    </row>
    <row r="5139" spans="1:2" x14ac:dyDescent="0.3">
      <c r="A5139" s="8" t="s">
        <v>6617</v>
      </c>
      <c r="B5139" s="8">
        <v>0</v>
      </c>
    </row>
    <row r="5140" spans="1:2" x14ac:dyDescent="0.3">
      <c r="A5140" s="8" t="s">
        <v>6618</v>
      </c>
      <c r="B5140" s="8">
        <v>0</v>
      </c>
    </row>
    <row r="5141" spans="1:2" x14ac:dyDescent="0.3">
      <c r="A5141" s="8" t="s">
        <v>6619</v>
      </c>
      <c r="B5141" s="8">
        <v>0</v>
      </c>
    </row>
    <row r="5142" spans="1:2" x14ac:dyDescent="0.3">
      <c r="A5142" s="8" t="s">
        <v>6620</v>
      </c>
      <c r="B5142" s="8">
        <v>0</v>
      </c>
    </row>
    <row r="5143" spans="1:2" x14ac:dyDescent="0.3">
      <c r="A5143" s="8" t="s">
        <v>6621</v>
      </c>
      <c r="B5143" s="8">
        <v>0</v>
      </c>
    </row>
    <row r="5144" spans="1:2" x14ac:dyDescent="0.3">
      <c r="A5144" s="8" t="s">
        <v>6622</v>
      </c>
      <c r="B5144" s="8">
        <v>0</v>
      </c>
    </row>
    <row r="5145" spans="1:2" x14ac:dyDescent="0.3">
      <c r="A5145" s="8" t="s">
        <v>6623</v>
      </c>
      <c r="B5145" s="8">
        <v>0</v>
      </c>
    </row>
    <row r="5146" spans="1:2" x14ac:dyDescent="0.3">
      <c r="A5146" s="8" t="s">
        <v>6624</v>
      </c>
      <c r="B5146" s="8">
        <v>0</v>
      </c>
    </row>
    <row r="5147" spans="1:2" x14ac:dyDescent="0.3">
      <c r="A5147" s="8" t="s">
        <v>6625</v>
      </c>
      <c r="B5147" s="8">
        <v>0</v>
      </c>
    </row>
    <row r="5148" spans="1:2" x14ac:dyDescent="0.3">
      <c r="A5148" s="8" t="s">
        <v>6626</v>
      </c>
      <c r="B5148" s="8">
        <v>0</v>
      </c>
    </row>
    <row r="5149" spans="1:2" x14ac:dyDescent="0.3">
      <c r="A5149" s="8" t="s">
        <v>6627</v>
      </c>
      <c r="B5149" s="8">
        <v>0</v>
      </c>
    </row>
    <row r="5150" spans="1:2" x14ac:dyDescent="0.3">
      <c r="A5150" s="8" t="s">
        <v>6628</v>
      </c>
      <c r="B5150" s="8">
        <v>0</v>
      </c>
    </row>
    <row r="5151" spans="1:2" x14ac:dyDescent="0.3">
      <c r="A5151" s="8" t="s">
        <v>6629</v>
      </c>
      <c r="B5151" s="8">
        <v>0</v>
      </c>
    </row>
    <row r="5152" spans="1:2" x14ac:dyDescent="0.3">
      <c r="A5152" s="8" t="s">
        <v>6630</v>
      </c>
      <c r="B5152" s="8">
        <v>0</v>
      </c>
    </row>
    <row r="5153" spans="1:2" x14ac:dyDescent="0.3">
      <c r="A5153" s="8" t="s">
        <v>6631</v>
      </c>
      <c r="B5153" s="8">
        <v>0</v>
      </c>
    </row>
    <row r="5154" spans="1:2" x14ac:dyDescent="0.3">
      <c r="A5154" s="8" t="s">
        <v>6632</v>
      </c>
      <c r="B5154" s="8">
        <v>0</v>
      </c>
    </row>
    <row r="5155" spans="1:2" x14ac:dyDescent="0.3">
      <c r="A5155" s="8" t="s">
        <v>6633</v>
      </c>
      <c r="B5155" s="8">
        <v>0</v>
      </c>
    </row>
    <row r="5156" spans="1:2" x14ac:dyDescent="0.3">
      <c r="A5156" s="8" t="s">
        <v>6634</v>
      </c>
      <c r="B5156" s="8">
        <v>0</v>
      </c>
    </row>
    <row r="5157" spans="1:2" x14ac:dyDescent="0.3">
      <c r="A5157" s="8" t="s">
        <v>6635</v>
      </c>
      <c r="B5157" s="8">
        <v>0</v>
      </c>
    </row>
    <row r="5158" spans="1:2" x14ac:dyDescent="0.3">
      <c r="A5158" s="8" t="s">
        <v>6636</v>
      </c>
      <c r="B5158" s="8">
        <v>0</v>
      </c>
    </row>
    <row r="5159" spans="1:2" x14ac:dyDescent="0.3">
      <c r="A5159" s="8" t="s">
        <v>6637</v>
      </c>
      <c r="B5159" s="8">
        <v>0</v>
      </c>
    </row>
    <row r="5160" spans="1:2" x14ac:dyDescent="0.3">
      <c r="A5160" s="8" t="s">
        <v>6638</v>
      </c>
      <c r="B5160" s="8">
        <v>0</v>
      </c>
    </row>
    <row r="5161" spans="1:2" x14ac:dyDescent="0.3">
      <c r="A5161" s="8" t="s">
        <v>6639</v>
      </c>
      <c r="B5161" s="8">
        <v>1</v>
      </c>
    </row>
    <row r="5162" spans="1:2" x14ac:dyDescent="0.3">
      <c r="A5162" s="8" t="s">
        <v>6640</v>
      </c>
      <c r="B5162" s="8">
        <v>0</v>
      </c>
    </row>
    <row r="5163" spans="1:2" x14ac:dyDescent="0.3">
      <c r="A5163" s="8" t="s">
        <v>6641</v>
      </c>
      <c r="B5163" s="8">
        <v>0</v>
      </c>
    </row>
    <row r="5164" spans="1:2" x14ac:dyDescent="0.3">
      <c r="A5164" s="8" t="s">
        <v>6642</v>
      </c>
      <c r="B5164" s="8">
        <v>0</v>
      </c>
    </row>
    <row r="5165" spans="1:2" x14ac:dyDescent="0.3">
      <c r="A5165" s="8" t="s">
        <v>6643</v>
      </c>
      <c r="B5165" s="8">
        <v>0</v>
      </c>
    </row>
    <row r="5166" spans="1:2" x14ac:dyDescent="0.3">
      <c r="A5166" s="8" t="s">
        <v>6644</v>
      </c>
      <c r="B5166" s="8">
        <v>1</v>
      </c>
    </row>
    <row r="5167" spans="1:2" x14ac:dyDescent="0.3">
      <c r="A5167" s="8" t="s">
        <v>6645</v>
      </c>
      <c r="B5167" s="8">
        <v>1</v>
      </c>
    </row>
    <row r="5168" spans="1:2" x14ac:dyDescent="0.3">
      <c r="A5168" s="8" t="s">
        <v>6646</v>
      </c>
      <c r="B5168" s="8">
        <v>1</v>
      </c>
    </row>
    <row r="5169" spans="1:2" x14ac:dyDescent="0.3">
      <c r="A5169" s="8" t="s">
        <v>6647</v>
      </c>
      <c r="B5169" s="8">
        <v>1</v>
      </c>
    </row>
    <row r="5170" spans="1:2" x14ac:dyDescent="0.3">
      <c r="A5170" s="8" t="s">
        <v>6648</v>
      </c>
      <c r="B5170" s="8">
        <v>1</v>
      </c>
    </row>
    <row r="5171" spans="1:2" x14ac:dyDescent="0.3">
      <c r="A5171" s="8" t="s">
        <v>6649</v>
      </c>
      <c r="B5171" s="8">
        <v>0</v>
      </c>
    </row>
    <row r="5172" spans="1:2" x14ac:dyDescent="0.3">
      <c r="A5172" s="8" t="s">
        <v>6650</v>
      </c>
      <c r="B5172" s="8">
        <v>1</v>
      </c>
    </row>
    <row r="5173" spans="1:2" x14ac:dyDescent="0.3">
      <c r="A5173" s="8" t="s">
        <v>6651</v>
      </c>
      <c r="B5173" s="8">
        <v>1</v>
      </c>
    </row>
    <row r="5174" spans="1:2" x14ac:dyDescent="0.3">
      <c r="A5174" s="8" t="s">
        <v>6652</v>
      </c>
      <c r="B5174" s="8">
        <v>0</v>
      </c>
    </row>
    <row r="5175" spans="1:2" x14ac:dyDescent="0.3">
      <c r="A5175" s="8" t="s">
        <v>6653</v>
      </c>
      <c r="B5175" s="8">
        <v>0</v>
      </c>
    </row>
    <row r="5176" spans="1:2" x14ac:dyDescent="0.3">
      <c r="A5176" s="8" t="s">
        <v>6654</v>
      </c>
      <c r="B5176" s="8">
        <v>1</v>
      </c>
    </row>
    <row r="5177" spans="1:2" x14ac:dyDescent="0.3">
      <c r="A5177" s="8" t="s">
        <v>6655</v>
      </c>
      <c r="B5177" s="8">
        <v>0</v>
      </c>
    </row>
    <row r="5178" spans="1:2" x14ac:dyDescent="0.3">
      <c r="A5178" s="8" t="s">
        <v>6656</v>
      </c>
      <c r="B5178" s="8">
        <v>0</v>
      </c>
    </row>
    <row r="5179" spans="1:2" x14ac:dyDescent="0.3">
      <c r="A5179" s="8" t="s">
        <v>6657</v>
      </c>
      <c r="B5179" s="8">
        <v>0</v>
      </c>
    </row>
    <row r="5180" spans="1:2" x14ac:dyDescent="0.3">
      <c r="A5180" s="8" t="s">
        <v>6658</v>
      </c>
      <c r="B5180" s="8">
        <v>0</v>
      </c>
    </row>
    <row r="5181" spans="1:2" x14ac:dyDescent="0.3">
      <c r="A5181" s="8" t="s">
        <v>6659</v>
      </c>
      <c r="B5181" s="8">
        <v>0</v>
      </c>
    </row>
    <row r="5182" spans="1:2" x14ac:dyDescent="0.3">
      <c r="A5182" s="8" t="s">
        <v>6660</v>
      </c>
      <c r="B5182" s="8">
        <v>0</v>
      </c>
    </row>
    <row r="5183" spans="1:2" x14ac:dyDescent="0.3">
      <c r="A5183" s="8" t="s">
        <v>6661</v>
      </c>
      <c r="B5183" s="8">
        <v>0</v>
      </c>
    </row>
    <row r="5184" spans="1:2" x14ac:dyDescent="0.3">
      <c r="A5184" s="8" t="s">
        <v>6662</v>
      </c>
      <c r="B5184" s="8">
        <v>0</v>
      </c>
    </row>
    <row r="5185" spans="1:2" x14ac:dyDescent="0.3">
      <c r="A5185" s="8" t="s">
        <v>6663</v>
      </c>
      <c r="B5185" s="8">
        <v>0</v>
      </c>
    </row>
    <row r="5186" spans="1:2" x14ac:dyDescent="0.3">
      <c r="A5186" s="8" t="s">
        <v>6664</v>
      </c>
      <c r="B5186" s="8">
        <v>0</v>
      </c>
    </row>
    <row r="5187" spans="1:2" x14ac:dyDescent="0.3">
      <c r="A5187" s="8" t="s">
        <v>6665</v>
      </c>
      <c r="B5187" s="8">
        <v>1</v>
      </c>
    </row>
    <row r="5188" spans="1:2" x14ac:dyDescent="0.3">
      <c r="A5188" s="8" t="s">
        <v>6666</v>
      </c>
      <c r="B5188" s="8">
        <v>0</v>
      </c>
    </row>
    <row r="5189" spans="1:2" x14ac:dyDescent="0.3">
      <c r="A5189" s="8" t="s">
        <v>6667</v>
      </c>
      <c r="B5189" s="8">
        <v>1</v>
      </c>
    </row>
    <row r="5190" spans="1:2" x14ac:dyDescent="0.3">
      <c r="A5190" s="8" t="s">
        <v>6668</v>
      </c>
      <c r="B5190" s="8">
        <v>1</v>
      </c>
    </row>
    <row r="5191" spans="1:2" x14ac:dyDescent="0.3">
      <c r="A5191" s="8" t="s">
        <v>6669</v>
      </c>
      <c r="B5191" s="8">
        <v>0</v>
      </c>
    </row>
    <row r="5192" spans="1:2" x14ac:dyDescent="0.3">
      <c r="A5192" s="8" t="s">
        <v>6670</v>
      </c>
      <c r="B5192" s="8">
        <v>0</v>
      </c>
    </row>
    <row r="5193" spans="1:2" x14ac:dyDescent="0.3">
      <c r="A5193" s="8" t="s">
        <v>6671</v>
      </c>
      <c r="B5193" s="8">
        <v>0</v>
      </c>
    </row>
    <row r="5194" spans="1:2" x14ac:dyDescent="0.3">
      <c r="A5194" s="8" t="s">
        <v>6672</v>
      </c>
      <c r="B5194" s="8">
        <v>0</v>
      </c>
    </row>
    <row r="5195" spans="1:2" x14ac:dyDescent="0.3">
      <c r="A5195" s="8" t="s">
        <v>6673</v>
      </c>
      <c r="B5195" s="8">
        <v>0</v>
      </c>
    </row>
    <row r="5196" spans="1:2" x14ac:dyDescent="0.3">
      <c r="A5196" s="8" t="s">
        <v>6674</v>
      </c>
      <c r="B5196" s="8">
        <v>0</v>
      </c>
    </row>
    <row r="5197" spans="1:2" x14ac:dyDescent="0.3">
      <c r="A5197" s="8" t="s">
        <v>6675</v>
      </c>
      <c r="B5197" s="8">
        <v>0</v>
      </c>
    </row>
    <row r="5198" spans="1:2" x14ac:dyDescent="0.3">
      <c r="A5198" s="8" t="s">
        <v>6676</v>
      </c>
      <c r="B5198" s="8">
        <v>0</v>
      </c>
    </row>
    <row r="5199" spans="1:2" x14ac:dyDescent="0.3">
      <c r="A5199" s="8" t="s">
        <v>6677</v>
      </c>
      <c r="B5199" s="8">
        <v>0</v>
      </c>
    </row>
    <row r="5200" spans="1:2" x14ac:dyDescent="0.3">
      <c r="A5200" s="8" t="s">
        <v>6678</v>
      </c>
      <c r="B5200" s="8">
        <v>0</v>
      </c>
    </row>
    <row r="5201" spans="1:2" x14ac:dyDescent="0.3">
      <c r="A5201" s="8" t="s">
        <v>6679</v>
      </c>
      <c r="B5201" s="8">
        <v>0</v>
      </c>
    </row>
    <row r="5202" spans="1:2" x14ac:dyDescent="0.3">
      <c r="A5202" s="8" t="s">
        <v>6680</v>
      </c>
      <c r="B5202" s="8">
        <v>0</v>
      </c>
    </row>
    <row r="5203" spans="1:2" x14ac:dyDescent="0.3">
      <c r="A5203" s="8" t="s">
        <v>6681</v>
      </c>
      <c r="B5203" s="8">
        <v>0</v>
      </c>
    </row>
    <row r="5204" spans="1:2" x14ac:dyDescent="0.3">
      <c r="A5204" s="8" t="s">
        <v>6682</v>
      </c>
      <c r="B5204" s="8">
        <v>0</v>
      </c>
    </row>
    <row r="5205" spans="1:2" x14ac:dyDescent="0.3">
      <c r="A5205" s="8" t="s">
        <v>6683</v>
      </c>
      <c r="B5205" s="8">
        <v>0</v>
      </c>
    </row>
    <row r="5206" spans="1:2" x14ac:dyDescent="0.3">
      <c r="A5206" s="8" t="s">
        <v>6684</v>
      </c>
      <c r="B5206" s="8">
        <v>0</v>
      </c>
    </row>
    <row r="5207" spans="1:2" x14ac:dyDescent="0.3">
      <c r="A5207" s="8" t="s">
        <v>6685</v>
      </c>
      <c r="B5207" s="8">
        <v>0</v>
      </c>
    </row>
    <row r="5208" spans="1:2" x14ac:dyDescent="0.3">
      <c r="A5208" s="8" t="s">
        <v>6686</v>
      </c>
      <c r="B5208" s="8">
        <v>0</v>
      </c>
    </row>
    <row r="5209" spans="1:2" x14ac:dyDescent="0.3">
      <c r="A5209" s="8" t="s">
        <v>6687</v>
      </c>
      <c r="B5209" s="8">
        <v>0</v>
      </c>
    </row>
    <row r="5210" spans="1:2" x14ac:dyDescent="0.3">
      <c r="A5210" s="8" t="s">
        <v>6688</v>
      </c>
      <c r="B5210" s="8">
        <v>0</v>
      </c>
    </row>
    <row r="5211" spans="1:2" x14ac:dyDescent="0.3">
      <c r="A5211" s="8" t="s">
        <v>6689</v>
      </c>
      <c r="B5211" s="8">
        <v>0</v>
      </c>
    </row>
    <row r="5212" spans="1:2" x14ac:dyDescent="0.3">
      <c r="A5212" s="8" t="s">
        <v>6690</v>
      </c>
      <c r="B5212" s="8">
        <v>0</v>
      </c>
    </row>
    <row r="5213" spans="1:2" x14ac:dyDescent="0.3">
      <c r="A5213" s="8" t="s">
        <v>6691</v>
      </c>
      <c r="B5213" s="8">
        <v>0</v>
      </c>
    </row>
    <row r="5214" spans="1:2" x14ac:dyDescent="0.3">
      <c r="A5214" s="8" t="s">
        <v>6692</v>
      </c>
      <c r="B5214" s="8">
        <v>0</v>
      </c>
    </row>
    <row r="5215" spans="1:2" x14ac:dyDescent="0.3">
      <c r="A5215" s="8" t="s">
        <v>6693</v>
      </c>
      <c r="B5215" s="8">
        <v>0</v>
      </c>
    </row>
    <row r="5216" spans="1:2" x14ac:dyDescent="0.3">
      <c r="A5216" s="8" t="s">
        <v>6694</v>
      </c>
      <c r="B5216" s="8">
        <v>0</v>
      </c>
    </row>
    <row r="5217" spans="1:2" x14ac:dyDescent="0.3">
      <c r="A5217" s="8" t="s">
        <v>6695</v>
      </c>
      <c r="B5217" s="8">
        <v>1</v>
      </c>
    </row>
    <row r="5218" spans="1:2" x14ac:dyDescent="0.3">
      <c r="A5218" s="8" t="s">
        <v>6696</v>
      </c>
      <c r="B5218" s="8">
        <v>0</v>
      </c>
    </row>
    <row r="5219" spans="1:2" x14ac:dyDescent="0.3">
      <c r="A5219" s="8" t="s">
        <v>6697</v>
      </c>
      <c r="B5219" s="8">
        <v>0</v>
      </c>
    </row>
    <row r="5220" spans="1:2" x14ac:dyDescent="0.3">
      <c r="A5220" s="8" t="s">
        <v>6698</v>
      </c>
      <c r="B5220" s="8">
        <v>0</v>
      </c>
    </row>
    <row r="5221" spans="1:2" x14ac:dyDescent="0.3">
      <c r="A5221" s="8" t="s">
        <v>6699</v>
      </c>
      <c r="B5221" s="8">
        <v>0</v>
      </c>
    </row>
    <row r="5222" spans="1:2" x14ac:dyDescent="0.3">
      <c r="A5222" s="8" t="s">
        <v>6700</v>
      </c>
      <c r="B5222" s="8">
        <v>0</v>
      </c>
    </row>
    <row r="5223" spans="1:2" x14ac:dyDescent="0.3">
      <c r="A5223" s="8" t="s">
        <v>6701</v>
      </c>
      <c r="B5223" s="8">
        <v>1</v>
      </c>
    </row>
    <row r="5224" spans="1:2" x14ac:dyDescent="0.3">
      <c r="A5224" s="8" t="s">
        <v>6702</v>
      </c>
      <c r="B5224" s="8">
        <v>0</v>
      </c>
    </row>
    <row r="5225" spans="1:2" x14ac:dyDescent="0.3">
      <c r="A5225" s="8" t="s">
        <v>6703</v>
      </c>
      <c r="B5225" s="8">
        <v>1</v>
      </c>
    </row>
    <row r="5226" spans="1:2" x14ac:dyDescent="0.3">
      <c r="A5226" s="8" t="s">
        <v>6704</v>
      </c>
      <c r="B5226" s="8">
        <v>0</v>
      </c>
    </row>
    <row r="5227" spans="1:2" x14ac:dyDescent="0.3">
      <c r="A5227" s="8" t="s">
        <v>6705</v>
      </c>
      <c r="B5227" s="8">
        <v>0</v>
      </c>
    </row>
    <row r="5228" spans="1:2" x14ac:dyDescent="0.3">
      <c r="A5228" s="8" t="s">
        <v>6706</v>
      </c>
      <c r="B5228" s="8">
        <v>0</v>
      </c>
    </row>
    <row r="5229" spans="1:2" x14ac:dyDescent="0.3">
      <c r="A5229" s="8" t="s">
        <v>6707</v>
      </c>
      <c r="B5229" s="8">
        <v>0</v>
      </c>
    </row>
    <row r="5230" spans="1:2" x14ac:dyDescent="0.3">
      <c r="A5230" s="8" t="s">
        <v>6708</v>
      </c>
      <c r="B5230" s="8">
        <v>0</v>
      </c>
    </row>
    <row r="5231" spans="1:2" x14ac:dyDescent="0.3">
      <c r="A5231" s="8" t="s">
        <v>6709</v>
      </c>
      <c r="B5231" s="8">
        <v>0</v>
      </c>
    </row>
    <row r="5232" spans="1:2" x14ac:dyDescent="0.3">
      <c r="A5232" s="8" t="s">
        <v>6710</v>
      </c>
      <c r="B5232" s="8">
        <v>0</v>
      </c>
    </row>
    <row r="5233" spans="1:2" x14ac:dyDescent="0.3">
      <c r="A5233" s="8" t="s">
        <v>6711</v>
      </c>
      <c r="B5233" s="8">
        <v>0</v>
      </c>
    </row>
    <row r="5234" spans="1:2" x14ac:dyDescent="0.3">
      <c r="A5234" s="8" t="s">
        <v>6712</v>
      </c>
      <c r="B5234" s="8">
        <v>0</v>
      </c>
    </row>
    <row r="5235" spans="1:2" x14ac:dyDescent="0.3">
      <c r="A5235" s="8" t="s">
        <v>6713</v>
      </c>
      <c r="B5235" s="8">
        <v>0</v>
      </c>
    </row>
    <row r="5236" spans="1:2" x14ac:dyDescent="0.3">
      <c r="A5236" s="8" t="s">
        <v>6714</v>
      </c>
      <c r="B5236" s="8">
        <v>0</v>
      </c>
    </row>
    <row r="5237" spans="1:2" x14ac:dyDescent="0.3">
      <c r="A5237" s="8" t="s">
        <v>6715</v>
      </c>
      <c r="B5237" s="8">
        <v>0</v>
      </c>
    </row>
    <row r="5238" spans="1:2" x14ac:dyDescent="0.3">
      <c r="A5238" s="8" t="s">
        <v>6716</v>
      </c>
      <c r="B5238" s="8">
        <v>0</v>
      </c>
    </row>
    <row r="5239" spans="1:2" x14ac:dyDescent="0.3">
      <c r="A5239" s="8" t="s">
        <v>6717</v>
      </c>
      <c r="B5239" s="8">
        <v>0</v>
      </c>
    </row>
    <row r="5240" spans="1:2" x14ac:dyDescent="0.3">
      <c r="A5240" s="8" t="s">
        <v>6718</v>
      </c>
      <c r="B5240" s="8">
        <v>1</v>
      </c>
    </row>
    <row r="5241" spans="1:2" x14ac:dyDescent="0.3">
      <c r="A5241" s="8" t="s">
        <v>6719</v>
      </c>
      <c r="B5241" s="8">
        <v>0</v>
      </c>
    </row>
    <row r="5242" spans="1:2" x14ac:dyDescent="0.3">
      <c r="A5242" s="8" t="s">
        <v>6720</v>
      </c>
      <c r="B5242" s="8">
        <v>0</v>
      </c>
    </row>
    <row r="5243" spans="1:2" x14ac:dyDescent="0.3">
      <c r="A5243" s="8" t="s">
        <v>6721</v>
      </c>
      <c r="B5243" s="8">
        <v>0</v>
      </c>
    </row>
    <row r="5244" spans="1:2" x14ac:dyDescent="0.3">
      <c r="A5244" s="8" t="s">
        <v>6722</v>
      </c>
      <c r="B5244" s="8">
        <v>0</v>
      </c>
    </row>
    <row r="5245" spans="1:2" x14ac:dyDescent="0.3">
      <c r="A5245" s="8" t="s">
        <v>6723</v>
      </c>
      <c r="B5245" s="8">
        <v>0</v>
      </c>
    </row>
    <row r="5246" spans="1:2" x14ac:dyDescent="0.3">
      <c r="A5246" s="8" t="s">
        <v>6724</v>
      </c>
      <c r="B5246" s="8">
        <v>0</v>
      </c>
    </row>
    <row r="5247" spans="1:2" x14ac:dyDescent="0.3">
      <c r="A5247" s="8" t="s">
        <v>6725</v>
      </c>
      <c r="B5247" s="8">
        <v>0</v>
      </c>
    </row>
    <row r="5248" spans="1:2" x14ac:dyDescent="0.3">
      <c r="A5248" s="8" t="s">
        <v>6726</v>
      </c>
      <c r="B5248" s="8">
        <v>0</v>
      </c>
    </row>
    <row r="5249" spans="1:2" x14ac:dyDescent="0.3">
      <c r="A5249" s="8" t="s">
        <v>6727</v>
      </c>
      <c r="B5249" s="8">
        <v>0</v>
      </c>
    </row>
    <row r="5250" spans="1:2" x14ac:dyDescent="0.3">
      <c r="A5250" s="8" t="s">
        <v>6728</v>
      </c>
      <c r="B5250" s="8">
        <v>0</v>
      </c>
    </row>
    <row r="5251" spans="1:2" x14ac:dyDescent="0.3">
      <c r="A5251" s="8" t="s">
        <v>6729</v>
      </c>
      <c r="B5251" s="8">
        <v>0</v>
      </c>
    </row>
    <row r="5252" spans="1:2" x14ac:dyDescent="0.3">
      <c r="A5252" s="8" t="s">
        <v>6730</v>
      </c>
      <c r="B5252" s="8">
        <v>0</v>
      </c>
    </row>
    <row r="5253" spans="1:2" x14ac:dyDescent="0.3">
      <c r="A5253" s="8" t="s">
        <v>6731</v>
      </c>
      <c r="B5253" s="8">
        <v>0</v>
      </c>
    </row>
    <row r="5254" spans="1:2" x14ac:dyDescent="0.3">
      <c r="A5254" s="8" t="s">
        <v>6732</v>
      </c>
      <c r="B5254" s="8">
        <v>0</v>
      </c>
    </row>
    <row r="5255" spans="1:2" x14ac:dyDescent="0.3">
      <c r="A5255" s="8" t="s">
        <v>6733</v>
      </c>
      <c r="B5255" s="8">
        <v>0</v>
      </c>
    </row>
    <row r="5256" spans="1:2" x14ac:dyDescent="0.3">
      <c r="A5256" s="8" t="s">
        <v>6734</v>
      </c>
      <c r="B5256" s="8">
        <v>0</v>
      </c>
    </row>
    <row r="5257" spans="1:2" x14ac:dyDescent="0.3">
      <c r="A5257" s="8" t="s">
        <v>6735</v>
      </c>
      <c r="B5257" s="8">
        <v>0</v>
      </c>
    </row>
    <row r="5258" spans="1:2" x14ac:dyDescent="0.3">
      <c r="A5258" s="8" t="s">
        <v>6736</v>
      </c>
      <c r="B5258" s="8">
        <v>0</v>
      </c>
    </row>
    <row r="5259" spans="1:2" x14ac:dyDescent="0.3">
      <c r="A5259" s="8" t="s">
        <v>6737</v>
      </c>
      <c r="B5259" s="8">
        <v>0</v>
      </c>
    </row>
    <row r="5260" spans="1:2" x14ac:dyDescent="0.3">
      <c r="A5260" s="8" t="s">
        <v>6738</v>
      </c>
      <c r="B5260" s="8">
        <v>0</v>
      </c>
    </row>
    <row r="5261" spans="1:2" x14ac:dyDescent="0.3">
      <c r="A5261" s="8" t="s">
        <v>6739</v>
      </c>
      <c r="B5261" s="8">
        <v>0</v>
      </c>
    </row>
    <row r="5262" spans="1:2" x14ac:dyDescent="0.3">
      <c r="A5262" s="8" t="s">
        <v>6740</v>
      </c>
      <c r="B5262" s="8">
        <v>0</v>
      </c>
    </row>
    <row r="5263" spans="1:2" x14ac:dyDescent="0.3">
      <c r="A5263" s="8" t="s">
        <v>6741</v>
      </c>
      <c r="B5263" s="8">
        <v>0</v>
      </c>
    </row>
    <row r="5264" spans="1:2" x14ac:dyDescent="0.3">
      <c r="A5264" s="8" t="s">
        <v>6742</v>
      </c>
      <c r="B5264" s="8">
        <v>0</v>
      </c>
    </row>
    <row r="5265" spans="1:2" x14ac:dyDescent="0.3">
      <c r="A5265" s="8" t="s">
        <v>6743</v>
      </c>
      <c r="B5265" s="8">
        <v>0</v>
      </c>
    </row>
    <row r="5266" spans="1:2" x14ac:dyDescent="0.3">
      <c r="A5266" s="8" t="s">
        <v>6744</v>
      </c>
      <c r="B5266" s="8">
        <v>0</v>
      </c>
    </row>
    <row r="5267" spans="1:2" x14ac:dyDescent="0.3">
      <c r="A5267" s="8" t="s">
        <v>6745</v>
      </c>
      <c r="B5267" s="8">
        <v>0</v>
      </c>
    </row>
    <row r="5268" spans="1:2" x14ac:dyDescent="0.3">
      <c r="A5268" s="8" t="s">
        <v>6746</v>
      </c>
      <c r="B5268" s="8">
        <v>0</v>
      </c>
    </row>
    <row r="5269" spans="1:2" x14ac:dyDescent="0.3">
      <c r="A5269" s="8" t="s">
        <v>6747</v>
      </c>
      <c r="B5269" s="8">
        <v>0</v>
      </c>
    </row>
    <row r="5270" spans="1:2" x14ac:dyDescent="0.3">
      <c r="A5270" s="8" t="s">
        <v>6748</v>
      </c>
      <c r="B5270" s="8">
        <v>0</v>
      </c>
    </row>
    <row r="5271" spans="1:2" x14ac:dyDescent="0.3">
      <c r="A5271" s="8" t="s">
        <v>6749</v>
      </c>
      <c r="B5271" s="8">
        <v>0</v>
      </c>
    </row>
    <row r="5272" spans="1:2" x14ac:dyDescent="0.3">
      <c r="A5272" s="8" t="s">
        <v>6750</v>
      </c>
      <c r="B5272" s="8">
        <v>0</v>
      </c>
    </row>
    <row r="5273" spans="1:2" x14ac:dyDescent="0.3">
      <c r="A5273" s="8" t="s">
        <v>6751</v>
      </c>
      <c r="B5273" s="8">
        <v>0</v>
      </c>
    </row>
    <row r="5274" spans="1:2" x14ac:dyDescent="0.3">
      <c r="A5274" s="8" t="s">
        <v>6752</v>
      </c>
      <c r="B5274" s="8">
        <v>0</v>
      </c>
    </row>
    <row r="5275" spans="1:2" x14ac:dyDescent="0.3">
      <c r="A5275" s="8" t="s">
        <v>6753</v>
      </c>
      <c r="B5275" s="8">
        <v>0</v>
      </c>
    </row>
    <row r="5276" spans="1:2" x14ac:dyDescent="0.3">
      <c r="A5276" s="8" t="s">
        <v>6754</v>
      </c>
      <c r="B5276" s="8">
        <v>0</v>
      </c>
    </row>
    <row r="5277" spans="1:2" x14ac:dyDescent="0.3">
      <c r="A5277" s="8" t="s">
        <v>6755</v>
      </c>
      <c r="B5277" s="8">
        <v>0</v>
      </c>
    </row>
    <row r="5278" spans="1:2" x14ac:dyDescent="0.3">
      <c r="A5278" s="8" t="s">
        <v>6756</v>
      </c>
      <c r="B5278" s="8">
        <v>0</v>
      </c>
    </row>
    <row r="5279" spans="1:2" x14ac:dyDescent="0.3">
      <c r="A5279" s="8" t="s">
        <v>6757</v>
      </c>
      <c r="B5279" s="8">
        <v>0</v>
      </c>
    </row>
    <row r="5280" spans="1:2" x14ac:dyDescent="0.3">
      <c r="A5280" s="8" t="s">
        <v>6758</v>
      </c>
      <c r="B5280" s="8">
        <v>0</v>
      </c>
    </row>
    <row r="5281" spans="1:2" x14ac:dyDescent="0.3">
      <c r="A5281" s="8" t="s">
        <v>6759</v>
      </c>
      <c r="B5281" s="8">
        <v>0</v>
      </c>
    </row>
    <row r="5282" spans="1:2" x14ac:dyDescent="0.3">
      <c r="A5282" s="8" t="s">
        <v>6760</v>
      </c>
      <c r="B5282" s="8">
        <v>1</v>
      </c>
    </row>
    <row r="5283" spans="1:2" x14ac:dyDescent="0.3">
      <c r="A5283" s="8" t="s">
        <v>6761</v>
      </c>
      <c r="B5283" s="8">
        <v>1</v>
      </c>
    </row>
    <row r="5284" spans="1:2" x14ac:dyDescent="0.3">
      <c r="A5284" s="8" t="s">
        <v>6762</v>
      </c>
      <c r="B5284" s="8">
        <v>0</v>
      </c>
    </row>
    <row r="5285" spans="1:2" x14ac:dyDescent="0.3">
      <c r="A5285" s="8" t="s">
        <v>6763</v>
      </c>
      <c r="B5285" s="8">
        <v>0</v>
      </c>
    </row>
    <row r="5286" spans="1:2" x14ac:dyDescent="0.3">
      <c r="A5286" s="8" t="s">
        <v>6764</v>
      </c>
      <c r="B5286" s="8">
        <v>0</v>
      </c>
    </row>
    <row r="5287" spans="1:2" x14ac:dyDescent="0.3">
      <c r="A5287" s="8" t="s">
        <v>6765</v>
      </c>
      <c r="B5287" s="8">
        <v>0</v>
      </c>
    </row>
    <row r="5288" spans="1:2" x14ac:dyDescent="0.3">
      <c r="A5288" s="8" t="s">
        <v>6766</v>
      </c>
      <c r="B5288" s="8">
        <v>1</v>
      </c>
    </row>
    <row r="5289" spans="1:2" x14ac:dyDescent="0.3">
      <c r="A5289" s="8" t="s">
        <v>6767</v>
      </c>
      <c r="B5289" s="8">
        <v>0</v>
      </c>
    </row>
    <row r="5290" spans="1:2" x14ac:dyDescent="0.3">
      <c r="A5290" s="8" t="s">
        <v>6768</v>
      </c>
      <c r="B5290" s="8">
        <v>0</v>
      </c>
    </row>
    <row r="5291" spans="1:2" x14ac:dyDescent="0.3">
      <c r="A5291" s="8" t="s">
        <v>6769</v>
      </c>
      <c r="B5291" s="8">
        <v>0</v>
      </c>
    </row>
    <row r="5292" spans="1:2" x14ac:dyDescent="0.3">
      <c r="A5292" s="8" t="s">
        <v>6770</v>
      </c>
      <c r="B5292" s="8">
        <v>0</v>
      </c>
    </row>
    <row r="5293" spans="1:2" x14ac:dyDescent="0.3">
      <c r="A5293" s="8" t="s">
        <v>6771</v>
      </c>
      <c r="B5293" s="8">
        <v>0</v>
      </c>
    </row>
    <row r="5294" spans="1:2" x14ac:dyDescent="0.3">
      <c r="A5294" s="8" t="s">
        <v>6772</v>
      </c>
      <c r="B5294" s="8">
        <v>0</v>
      </c>
    </row>
    <row r="5295" spans="1:2" x14ac:dyDescent="0.3">
      <c r="A5295" s="8" t="s">
        <v>6773</v>
      </c>
      <c r="B5295" s="8">
        <v>0</v>
      </c>
    </row>
    <row r="5296" spans="1:2" x14ac:dyDescent="0.3">
      <c r="A5296" s="8" t="s">
        <v>6774</v>
      </c>
      <c r="B5296" s="8">
        <v>0</v>
      </c>
    </row>
    <row r="5297" spans="1:2" x14ac:dyDescent="0.3">
      <c r="A5297" s="8" t="s">
        <v>6775</v>
      </c>
      <c r="B5297" s="8">
        <v>0</v>
      </c>
    </row>
    <row r="5298" spans="1:2" x14ac:dyDescent="0.3">
      <c r="A5298" s="8" t="s">
        <v>6776</v>
      </c>
      <c r="B5298" s="8">
        <v>0</v>
      </c>
    </row>
    <row r="5299" spans="1:2" x14ac:dyDescent="0.3">
      <c r="A5299" s="8" t="s">
        <v>6777</v>
      </c>
      <c r="B5299" s="8">
        <v>0</v>
      </c>
    </row>
    <row r="5300" spans="1:2" x14ac:dyDescent="0.3">
      <c r="A5300" s="8" t="s">
        <v>6778</v>
      </c>
      <c r="B5300" s="8">
        <v>0</v>
      </c>
    </row>
    <row r="5301" spans="1:2" x14ac:dyDescent="0.3">
      <c r="A5301" s="8" t="s">
        <v>6779</v>
      </c>
      <c r="B5301" s="8">
        <v>0</v>
      </c>
    </row>
    <row r="5302" spans="1:2" x14ac:dyDescent="0.3">
      <c r="A5302" s="8" t="s">
        <v>6780</v>
      </c>
      <c r="B5302" s="8">
        <v>0</v>
      </c>
    </row>
    <row r="5303" spans="1:2" x14ac:dyDescent="0.3">
      <c r="A5303" s="8" t="s">
        <v>6781</v>
      </c>
      <c r="B5303" s="8">
        <v>0</v>
      </c>
    </row>
    <row r="5304" spans="1:2" x14ac:dyDescent="0.3">
      <c r="A5304" s="8" t="s">
        <v>6782</v>
      </c>
      <c r="B5304" s="8">
        <v>1</v>
      </c>
    </row>
    <row r="5305" spans="1:2" x14ac:dyDescent="0.3">
      <c r="A5305" s="8" t="s">
        <v>6783</v>
      </c>
      <c r="B5305" s="8">
        <v>0</v>
      </c>
    </row>
    <row r="5306" spans="1:2" x14ac:dyDescent="0.3">
      <c r="A5306" s="8" t="s">
        <v>6784</v>
      </c>
      <c r="B5306" s="8">
        <v>0</v>
      </c>
    </row>
    <row r="5307" spans="1:2" x14ac:dyDescent="0.3">
      <c r="A5307" s="8" t="s">
        <v>6785</v>
      </c>
      <c r="B5307" s="8">
        <v>0</v>
      </c>
    </row>
    <row r="5308" spans="1:2" x14ac:dyDescent="0.3">
      <c r="A5308" s="8" t="s">
        <v>6786</v>
      </c>
      <c r="B5308" s="8">
        <v>0</v>
      </c>
    </row>
    <row r="5309" spans="1:2" x14ac:dyDescent="0.3">
      <c r="A5309" s="8" t="s">
        <v>6787</v>
      </c>
      <c r="B5309" s="8">
        <v>0</v>
      </c>
    </row>
    <row r="5310" spans="1:2" x14ac:dyDescent="0.3">
      <c r="A5310" s="8" t="s">
        <v>6788</v>
      </c>
      <c r="B5310" s="8">
        <v>0</v>
      </c>
    </row>
    <row r="5311" spans="1:2" x14ac:dyDescent="0.3">
      <c r="A5311" s="8" t="s">
        <v>6789</v>
      </c>
      <c r="B5311" s="8">
        <v>0</v>
      </c>
    </row>
    <row r="5312" spans="1:2" x14ac:dyDescent="0.3">
      <c r="A5312" s="8" t="s">
        <v>6790</v>
      </c>
      <c r="B5312" s="8">
        <v>1</v>
      </c>
    </row>
    <row r="5313" spans="1:2" x14ac:dyDescent="0.3">
      <c r="A5313" s="8" t="s">
        <v>6791</v>
      </c>
      <c r="B5313" s="8">
        <v>0</v>
      </c>
    </row>
    <row r="5314" spans="1:2" x14ac:dyDescent="0.3">
      <c r="A5314" s="8" t="s">
        <v>6792</v>
      </c>
      <c r="B5314" s="8">
        <v>0</v>
      </c>
    </row>
    <row r="5315" spans="1:2" x14ac:dyDescent="0.3">
      <c r="A5315" s="8" t="s">
        <v>6793</v>
      </c>
      <c r="B5315" s="8">
        <v>0</v>
      </c>
    </row>
    <row r="5316" spans="1:2" x14ac:dyDescent="0.3">
      <c r="A5316" s="8" t="s">
        <v>6794</v>
      </c>
      <c r="B5316" s="8">
        <v>0</v>
      </c>
    </row>
    <row r="5317" spans="1:2" x14ac:dyDescent="0.3">
      <c r="A5317" s="8" t="s">
        <v>6795</v>
      </c>
      <c r="B5317" s="8">
        <v>0</v>
      </c>
    </row>
    <row r="5318" spans="1:2" x14ac:dyDescent="0.3">
      <c r="A5318" s="8" t="s">
        <v>6796</v>
      </c>
      <c r="B5318" s="8">
        <v>0</v>
      </c>
    </row>
    <row r="5319" spans="1:2" x14ac:dyDescent="0.3">
      <c r="A5319" s="8" t="s">
        <v>6797</v>
      </c>
      <c r="B5319" s="8">
        <v>0</v>
      </c>
    </row>
    <row r="5320" spans="1:2" x14ac:dyDescent="0.3">
      <c r="A5320" s="8" t="s">
        <v>6798</v>
      </c>
      <c r="B5320" s="8">
        <v>0</v>
      </c>
    </row>
    <row r="5321" spans="1:2" x14ac:dyDescent="0.3">
      <c r="A5321" s="8" t="s">
        <v>6799</v>
      </c>
      <c r="B5321" s="8">
        <v>1</v>
      </c>
    </row>
    <row r="5322" spans="1:2" x14ac:dyDescent="0.3">
      <c r="A5322" s="8" t="s">
        <v>6800</v>
      </c>
      <c r="B5322" s="8">
        <v>0</v>
      </c>
    </row>
    <row r="5323" spans="1:2" x14ac:dyDescent="0.3">
      <c r="A5323" s="8" t="s">
        <v>6801</v>
      </c>
      <c r="B5323" s="8">
        <v>0</v>
      </c>
    </row>
    <row r="5324" spans="1:2" x14ac:dyDescent="0.3">
      <c r="A5324" s="8" t="s">
        <v>6802</v>
      </c>
      <c r="B5324" s="8">
        <v>0</v>
      </c>
    </row>
    <row r="5325" spans="1:2" x14ac:dyDescent="0.3">
      <c r="A5325" s="8" t="s">
        <v>6803</v>
      </c>
      <c r="B5325" s="8">
        <v>0</v>
      </c>
    </row>
    <row r="5326" spans="1:2" x14ac:dyDescent="0.3">
      <c r="A5326" s="8" t="s">
        <v>6804</v>
      </c>
      <c r="B5326" s="8">
        <v>0</v>
      </c>
    </row>
    <row r="5327" spans="1:2" x14ac:dyDescent="0.3">
      <c r="A5327" s="8" t="s">
        <v>6805</v>
      </c>
      <c r="B5327" s="8">
        <v>0</v>
      </c>
    </row>
    <row r="5328" spans="1:2" x14ac:dyDescent="0.3">
      <c r="A5328" s="8" t="s">
        <v>6806</v>
      </c>
      <c r="B5328" s="8">
        <v>0</v>
      </c>
    </row>
    <row r="5329" spans="1:2" x14ac:dyDescent="0.3">
      <c r="A5329" s="8" t="s">
        <v>6807</v>
      </c>
      <c r="B5329" s="8">
        <v>0</v>
      </c>
    </row>
    <row r="5330" spans="1:2" x14ac:dyDescent="0.3">
      <c r="A5330" s="8" t="s">
        <v>6808</v>
      </c>
      <c r="B5330" s="8">
        <v>0</v>
      </c>
    </row>
    <row r="5331" spans="1:2" x14ac:dyDescent="0.3">
      <c r="A5331" s="8" t="s">
        <v>6809</v>
      </c>
      <c r="B5331" s="8">
        <v>0</v>
      </c>
    </row>
    <row r="5332" spans="1:2" x14ac:dyDescent="0.3">
      <c r="A5332" s="8" t="s">
        <v>6810</v>
      </c>
      <c r="B5332" s="8">
        <v>0</v>
      </c>
    </row>
    <row r="5333" spans="1:2" x14ac:dyDescent="0.3">
      <c r="A5333" s="8" t="s">
        <v>6811</v>
      </c>
      <c r="B5333" s="8">
        <v>0</v>
      </c>
    </row>
    <row r="5334" spans="1:2" x14ac:dyDescent="0.3">
      <c r="A5334" s="8" t="s">
        <v>6812</v>
      </c>
      <c r="B5334" s="8">
        <v>0</v>
      </c>
    </row>
    <row r="5335" spans="1:2" x14ac:dyDescent="0.3">
      <c r="A5335" s="8" t="s">
        <v>6813</v>
      </c>
      <c r="B5335" s="8">
        <v>0</v>
      </c>
    </row>
    <row r="5336" spans="1:2" x14ac:dyDescent="0.3">
      <c r="A5336" s="8" t="s">
        <v>6814</v>
      </c>
      <c r="B5336" s="8">
        <v>0</v>
      </c>
    </row>
    <row r="5337" spans="1:2" x14ac:dyDescent="0.3">
      <c r="A5337" s="8" t="s">
        <v>6815</v>
      </c>
      <c r="B5337" s="8">
        <v>0</v>
      </c>
    </row>
    <row r="5338" spans="1:2" x14ac:dyDescent="0.3">
      <c r="A5338" s="8" t="s">
        <v>6816</v>
      </c>
      <c r="B5338" s="8">
        <v>0</v>
      </c>
    </row>
    <row r="5339" spans="1:2" x14ac:dyDescent="0.3">
      <c r="A5339" s="8" t="s">
        <v>6817</v>
      </c>
      <c r="B5339" s="8">
        <v>0</v>
      </c>
    </row>
    <row r="5340" spans="1:2" x14ac:dyDescent="0.3">
      <c r="A5340" s="8" t="s">
        <v>6818</v>
      </c>
      <c r="B5340" s="8">
        <v>0</v>
      </c>
    </row>
    <row r="5341" spans="1:2" x14ac:dyDescent="0.3">
      <c r="A5341" s="8" t="s">
        <v>6819</v>
      </c>
      <c r="B5341" s="8">
        <v>0</v>
      </c>
    </row>
    <row r="5342" spans="1:2" x14ac:dyDescent="0.3">
      <c r="A5342" s="8" t="s">
        <v>6820</v>
      </c>
      <c r="B5342" s="8">
        <v>0</v>
      </c>
    </row>
    <row r="5343" spans="1:2" x14ac:dyDescent="0.3">
      <c r="A5343" s="8" t="s">
        <v>6821</v>
      </c>
      <c r="B5343" s="8">
        <v>0</v>
      </c>
    </row>
    <row r="5344" spans="1:2" x14ac:dyDescent="0.3">
      <c r="A5344" s="8" t="s">
        <v>6822</v>
      </c>
      <c r="B5344" s="8">
        <v>0</v>
      </c>
    </row>
    <row r="5345" spans="1:2" x14ac:dyDescent="0.3">
      <c r="A5345" s="8" t="s">
        <v>6823</v>
      </c>
      <c r="B5345" s="8">
        <v>0</v>
      </c>
    </row>
    <row r="5346" spans="1:2" x14ac:dyDescent="0.3">
      <c r="A5346" s="8" t="s">
        <v>6824</v>
      </c>
      <c r="B5346" s="8">
        <v>0</v>
      </c>
    </row>
    <row r="5347" spans="1:2" x14ac:dyDescent="0.3">
      <c r="A5347" s="8" t="s">
        <v>6825</v>
      </c>
      <c r="B5347" s="8">
        <v>0</v>
      </c>
    </row>
    <row r="5348" spans="1:2" x14ac:dyDescent="0.3">
      <c r="A5348" s="8" t="s">
        <v>6826</v>
      </c>
      <c r="B5348" s="8">
        <v>0</v>
      </c>
    </row>
    <row r="5349" spans="1:2" x14ac:dyDescent="0.3">
      <c r="A5349" s="8" t="s">
        <v>6827</v>
      </c>
      <c r="B5349" s="8">
        <v>0</v>
      </c>
    </row>
    <row r="5350" spans="1:2" x14ac:dyDescent="0.3">
      <c r="A5350" s="8" t="s">
        <v>6828</v>
      </c>
      <c r="B5350" s="8">
        <v>0</v>
      </c>
    </row>
    <row r="5351" spans="1:2" x14ac:dyDescent="0.3">
      <c r="A5351" s="8" t="s">
        <v>6829</v>
      </c>
      <c r="B5351" s="8">
        <v>0</v>
      </c>
    </row>
    <row r="5352" spans="1:2" x14ac:dyDescent="0.3">
      <c r="A5352" s="8" t="s">
        <v>6830</v>
      </c>
      <c r="B5352" s="8">
        <v>0</v>
      </c>
    </row>
    <row r="5353" spans="1:2" x14ac:dyDescent="0.3">
      <c r="A5353" s="8" t="s">
        <v>6831</v>
      </c>
      <c r="B5353" s="8">
        <v>0</v>
      </c>
    </row>
    <row r="5354" spans="1:2" x14ac:dyDescent="0.3">
      <c r="A5354" s="8" t="s">
        <v>6832</v>
      </c>
      <c r="B5354" s="8">
        <v>0</v>
      </c>
    </row>
    <row r="5355" spans="1:2" x14ac:dyDescent="0.3">
      <c r="A5355" s="8" t="s">
        <v>6833</v>
      </c>
      <c r="B5355" s="8">
        <v>0</v>
      </c>
    </row>
    <row r="5356" spans="1:2" x14ac:dyDescent="0.3">
      <c r="A5356" s="8" t="s">
        <v>6834</v>
      </c>
      <c r="B5356" s="8">
        <v>0</v>
      </c>
    </row>
    <row r="5357" spans="1:2" x14ac:dyDescent="0.3">
      <c r="A5357" s="8" t="s">
        <v>6835</v>
      </c>
      <c r="B5357" s="8">
        <v>0</v>
      </c>
    </row>
    <row r="5358" spans="1:2" x14ac:dyDescent="0.3">
      <c r="A5358" s="8" t="s">
        <v>6836</v>
      </c>
      <c r="B5358" s="8">
        <v>0</v>
      </c>
    </row>
    <row r="5359" spans="1:2" x14ac:dyDescent="0.3">
      <c r="A5359" s="8" t="s">
        <v>6837</v>
      </c>
      <c r="B5359" s="8">
        <v>0</v>
      </c>
    </row>
    <row r="5360" spans="1:2" x14ac:dyDescent="0.3">
      <c r="A5360" s="8" t="s">
        <v>6838</v>
      </c>
      <c r="B5360" s="8">
        <v>0</v>
      </c>
    </row>
    <row r="5361" spans="1:2" x14ac:dyDescent="0.3">
      <c r="A5361" s="8" t="s">
        <v>6839</v>
      </c>
      <c r="B5361" s="8">
        <v>0</v>
      </c>
    </row>
    <row r="5362" spans="1:2" x14ac:dyDescent="0.3">
      <c r="A5362" s="8" t="s">
        <v>6840</v>
      </c>
      <c r="B5362" s="8">
        <v>0</v>
      </c>
    </row>
    <row r="5363" spans="1:2" x14ac:dyDescent="0.3">
      <c r="A5363" s="8" t="s">
        <v>6841</v>
      </c>
      <c r="B5363" s="8">
        <v>0</v>
      </c>
    </row>
    <row r="5364" spans="1:2" x14ac:dyDescent="0.3">
      <c r="A5364" s="8" t="s">
        <v>6842</v>
      </c>
      <c r="B5364" s="8">
        <v>0</v>
      </c>
    </row>
    <row r="5365" spans="1:2" x14ac:dyDescent="0.3">
      <c r="A5365" s="8" t="s">
        <v>6843</v>
      </c>
      <c r="B5365" s="8">
        <v>0</v>
      </c>
    </row>
    <row r="5366" spans="1:2" x14ac:dyDescent="0.3">
      <c r="A5366" s="8" t="s">
        <v>6844</v>
      </c>
      <c r="B5366" s="8">
        <v>0</v>
      </c>
    </row>
    <row r="5367" spans="1:2" x14ac:dyDescent="0.3">
      <c r="A5367" s="8" t="s">
        <v>6845</v>
      </c>
      <c r="B5367" s="8">
        <v>0</v>
      </c>
    </row>
    <row r="5368" spans="1:2" x14ac:dyDescent="0.3">
      <c r="A5368" s="8" t="s">
        <v>6846</v>
      </c>
      <c r="B5368" s="8">
        <v>0</v>
      </c>
    </row>
    <row r="5369" spans="1:2" x14ac:dyDescent="0.3">
      <c r="A5369" s="8" t="s">
        <v>6847</v>
      </c>
      <c r="B5369" s="8">
        <v>0</v>
      </c>
    </row>
    <row r="5370" spans="1:2" x14ac:dyDescent="0.3">
      <c r="A5370" s="8" t="s">
        <v>6848</v>
      </c>
      <c r="B5370" s="8">
        <v>0</v>
      </c>
    </row>
    <row r="5371" spans="1:2" x14ac:dyDescent="0.3">
      <c r="A5371" s="8" t="s">
        <v>6849</v>
      </c>
      <c r="B5371" s="8">
        <v>0</v>
      </c>
    </row>
    <row r="5372" spans="1:2" x14ac:dyDescent="0.3">
      <c r="A5372" s="8" t="s">
        <v>6850</v>
      </c>
      <c r="B5372" s="8">
        <v>0</v>
      </c>
    </row>
    <row r="5373" spans="1:2" x14ac:dyDescent="0.3">
      <c r="A5373" s="8" t="s">
        <v>6851</v>
      </c>
      <c r="B5373" s="8">
        <v>0</v>
      </c>
    </row>
    <row r="5374" spans="1:2" x14ac:dyDescent="0.3">
      <c r="A5374" s="8" t="s">
        <v>6852</v>
      </c>
      <c r="B5374" s="8">
        <v>0</v>
      </c>
    </row>
    <row r="5375" spans="1:2" x14ac:dyDescent="0.3">
      <c r="A5375" s="8" t="s">
        <v>6853</v>
      </c>
      <c r="B5375" s="8">
        <v>0</v>
      </c>
    </row>
    <row r="5376" spans="1:2" x14ac:dyDescent="0.3">
      <c r="A5376" s="8" t="s">
        <v>6854</v>
      </c>
      <c r="B5376" s="8">
        <v>0</v>
      </c>
    </row>
    <row r="5377" spans="1:2" x14ac:dyDescent="0.3">
      <c r="A5377" s="8" t="s">
        <v>6855</v>
      </c>
      <c r="B5377" s="8">
        <v>0</v>
      </c>
    </row>
    <row r="5378" spans="1:2" x14ac:dyDescent="0.3">
      <c r="A5378" s="8" t="s">
        <v>6856</v>
      </c>
      <c r="B5378" s="8">
        <v>0</v>
      </c>
    </row>
    <row r="5379" spans="1:2" x14ac:dyDescent="0.3">
      <c r="A5379" s="8" t="s">
        <v>6857</v>
      </c>
      <c r="B5379" s="8">
        <v>0</v>
      </c>
    </row>
    <row r="5380" spans="1:2" x14ac:dyDescent="0.3">
      <c r="A5380" s="8" t="s">
        <v>6858</v>
      </c>
      <c r="B5380" s="8">
        <v>0</v>
      </c>
    </row>
    <row r="5381" spans="1:2" x14ac:dyDescent="0.3">
      <c r="A5381" s="8" t="s">
        <v>6859</v>
      </c>
      <c r="B5381" s="8">
        <v>0</v>
      </c>
    </row>
    <row r="5382" spans="1:2" x14ac:dyDescent="0.3">
      <c r="A5382" s="8" t="s">
        <v>6860</v>
      </c>
      <c r="B5382" s="8">
        <v>0</v>
      </c>
    </row>
    <row r="5383" spans="1:2" x14ac:dyDescent="0.3">
      <c r="A5383" s="8" t="s">
        <v>6861</v>
      </c>
      <c r="B5383" s="8">
        <v>0</v>
      </c>
    </row>
    <row r="5384" spans="1:2" x14ac:dyDescent="0.3">
      <c r="A5384" s="8" t="s">
        <v>6862</v>
      </c>
      <c r="B5384" s="8">
        <v>0</v>
      </c>
    </row>
    <row r="5385" spans="1:2" x14ac:dyDescent="0.3">
      <c r="A5385" s="8" t="s">
        <v>6863</v>
      </c>
      <c r="B5385" s="8">
        <v>0</v>
      </c>
    </row>
    <row r="5386" spans="1:2" x14ac:dyDescent="0.3">
      <c r="A5386" s="8" t="s">
        <v>6864</v>
      </c>
      <c r="B5386" s="8">
        <v>0</v>
      </c>
    </row>
    <row r="5387" spans="1:2" x14ac:dyDescent="0.3">
      <c r="A5387" s="8" t="s">
        <v>6865</v>
      </c>
      <c r="B5387" s="8">
        <v>0</v>
      </c>
    </row>
    <row r="5388" spans="1:2" x14ac:dyDescent="0.3">
      <c r="A5388" s="8" t="s">
        <v>6866</v>
      </c>
      <c r="B5388" s="8">
        <v>0</v>
      </c>
    </row>
    <row r="5389" spans="1:2" x14ac:dyDescent="0.3">
      <c r="A5389" s="8" t="s">
        <v>6867</v>
      </c>
      <c r="B5389" s="8">
        <v>0</v>
      </c>
    </row>
    <row r="5390" spans="1:2" x14ac:dyDescent="0.3">
      <c r="A5390" s="8" t="s">
        <v>6868</v>
      </c>
      <c r="B5390" s="8">
        <v>1</v>
      </c>
    </row>
    <row r="5391" spans="1:2" x14ac:dyDescent="0.3">
      <c r="A5391" s="8" t="s">
        <v>6869</v>
      </c>
      <c r="B5391" s="8">
        <v>0</v>
      </c>
    </row>
    <row r="5392" spans="1:2" x14ac:dyDescent="0.3">
      <c r="A5392" s="8" t="s">
        <v>6870</v>
      </c>
      <c r="B5392" s="8">
        <v>0</v>
      </c>
    </row>
    <row r="5393" spans="1:2" x14ac:dyDescent="0.3">
      <c r="A5393" s="8" t="s">
        <v>6871</v>
      </c>
      <c r="B5393" s="8">
        <v>0</v>
      </c>
    </row>
    <row r="5394" spans="1:2" x14ac:dyDescent="0.3">
      <c r="A5394" s="8" t="s">
        <v>6872</v>
      </c>
      <c r="B5394" s="8">
        <v>0</v>
      </c>
    </row>
    <row r="5395" spans="1:2" x14ac:dyDescent="0.3">
      <c r="A5395" s="8" t="s">
        <v>6873</v>
      </c>
      <c r="B5395" s="8">
        <v>0</v>
      </c>
    </row>
    <row r="5396" spans="1:2" x14ac:dyDescent="0.3">
      <c r="A5396" s="8" t="s">
        <v>6874</v>
      </c>
      <c r="B5396" s="8">
        <v>0</v>
      </c>
    </row>
    <row r="5397" spans="1:2" x14ac:dyDescent="0.3">
      <c r="A5397" s="8" t="s">
        <v>6875</v>
      </c>
      <c r="B5397" s="8">
        <v>0</v>
      </c>
    </row>
    <row r="5398" spans="1:2" x14ac:dyDescent="0.3">
      <c r="A5398" s="8" t="s">
        <v>6876</v>
      </c>
      <c r="B5398" s="8">
        <v>0</v>
      </c>
    </row>
    <row r="5399" spans="1:2" x14ac:dyDescent="0.3">
      <c r="A5399" s="8" t="s">
        <v>6877</v>
      </c>
      <c r="B5399" s="8">
        <v>0</v>
      </c>
    </row>
    <row r="5400" spans="1:2" x14ac:dyDescent="0.3">
      <c r="A5400" s="8" t="s">
        <v>6878</v>
      </c>
      <c r="B5400" s="8">
        <v>0</v>
      </c>
    </row>
    <row r="5401" spans="1:2" x14ac:dyDescent="0.3">
      <c r="A5401" s="8" t="s">
        <v>6879</v>
      </c>
      <c r="B5401" s="8">
        <v>0</v>
      </c>
    </row>
    <row r="5402" spans="1:2" x14ac:dyDescent="0.3">
      <c r="A5402" s="8" t="s">
        <v>6880</v>
      </c>
      <c r="B5402" s="8">
        <v>0</v>
      </c>
    </row>
    <row r="5403" spans="1:2" x14ac:dyDescent="0.3">
      <c r="A5403" s="8" t="s">
        <v>6881</v>
      </c>
      <c r="B5403" s="8">
        <v>0</v>
      </c>
    </row>
    <row r="5404" spans="1:2" x14ac:dyDescent="0.3">
      <c r="A5404" s="8" t="s">
        <v>6882</v>
      </c>
      <c r="B5404" s="8">
        <v>0</v>
      </c>
    </row>
    <row r="5405" spans="1:2" x14ac:dyDescent="0.3">
      <c r="A5405" s="8" t="s">
        <v>6883</v>
      </c>
      <c r="B5405" s="8">
        <v>0</v>
      </c>
    </row>
    <row r="5406" spans="1:2" x14ac:dyDescent="0.3">
      <c r="A5406" s="8" t="s">
        <v>6884</v>
      </c>
      <c r="B5406" s="8">
        <v>1</v>
      </c>
    </row>
    <row r="5407" spans="1:2" x14ac:dyDescent="0.3">
      <c r="A5407" s="8" t="s">
        <v>6885</v>
      </c>
      <c r="B5407" s="8">
        <v>0</v>
      </c>
    </row>
    <row r="5408" spans="1:2" x14ac:dyDescent="0.3">
      <c r="A5408" s="8" t="s">
        <v>6886</v>
      </c>
      <c r="B5408" s="8">
        <v>0</v>
      </c>
    </row>
    <row r="5409" spans="1:2" x14ac:dyDescent="0.3">
      <c r="A5409" s="8" t="s">
        <v>6887</v>
      </c>
      <c r="B5409" s="8">
        <v>0</v>
      </c>
    </row>
    <row r="5410" spans="1:2" x14ac:dyDescent="0.3">
      <c r="A5410" s="8" t="s">
        <v>6888</v>
      </c>
      <c r="B5410" s="8">
        <v>0</v>
      </c>
    </row>
    <row r="5411" spans="1:2" x14ac:dyDescent="0.3">
      <c r="A5411" s="8" t="s">
        <v>6889</v>
      </c>
      <c r="B5411" s="8">
        <v>0</v>
      </c>
    </row>
    <row r="5412" spans="1:2" x14ac:dyDescent="0.3">
      <c r="A5412" s="8" t="s">
        <v>6890</v>
      </c>
      <c r="B5412" s="8">
        <v>0</v>
      </c>
    </row>
    <row r="5413" spans="1:2" x14ac:dyDescent="0.3">
      <c r="A5413" s="8" t="s">
        <v>6891</v>
      </c>
      <c r="B5413" s="8">
        <v>0</v>
      </c>
    </row>
    <row r="5414" spans="1:2" x14ac:dyDescent="0.3">
      <c r="A5414" s="8" t="s">
        <v>6892</v>
      </c>
      <c r="B5414" s="8">
        <v>0</v>
      </c>
    </row>
    <row r="5415" spans="1:2" x14ac:dyDescent="0.3">
      <c r="A5415" s="8" t="s">
        <v>6893</v>
      </c>
      <c r="B5415" s="8">
        <v>0</v>
      </c>
    </row>
    <row r="5416" spans="1:2" x14ac:dyDescent="0.3">
      <c r="A5416" s="8" t="s">
        <v>6894</v>
      </c>
      <c r="B5416" s="8">
        <v>0</v>
      </c>
    </row>
    <row r="5417" spans="1:2" x14ac:dyDescent="0.3">
      <c r="A5417" s="8" t="s">
        <v>6895</v>
      </c>
      <c r="B5417" s="8">
        <v>0</v>
      </c>
    </row>
    <row r="5418" spans="1:2" x14ac:dyDescent="0.3">
      <c r="A5418" s="8" t="s">
        <v>6896</v>
      </c>
      <c r="B5418" s="8">
        <v>0</v>
      </c>
    </row>
    <row r="5419" spans="1:2" x14ac:dyDescent="0.3">
      <c r="A5419" s="8" t="s">
        <v>6897</v>
      </c>
      <c r="B5419" s="8">
        <v>0</v>
      </c>
    </row>
    <row r="5420" spans="1:2" x14ac:dyDescent="0.3">
      <c r="A5420" s="8" t="s">
        <v>6898</v>
      </c>
      <c r="B5420" s="8">
        <v>0</v>
      </c>
    </row>
    <row r="5421" spans="1:2" x14ac:dyDescent="0.3">
      <c r="A5421" s="8" t="s">
        <v>6899</v>
      </c>
      <c r="B5421" s="8">
        <v>0</v>
      </c>
    </row>
    <row r="5422" spans="1:2" x14ac:dyDescent="0.3">
      <c r="A5422" s="8" t="s">
        <v>6900</v>
      </c>
      <c r="B5422" s="8">
        <v>0</v>
      </c>
    </row>
    <row r="5423" spans="1:2" x14ac:dyDescent="0.3">
      <c r="A5423" s="8" t="s">
        <v>6901</v>
      </c>
      <c r="B5423" s="8">
        <v>0</v>
      </c>
    </row>
    <row r="5424" spans="1:2" x14ac:dyDescent="0.3">
      <c r="A5424" s="8" t="s">
        <v>6902</v>
      </c>
      <c r="B5424" s="8">
        <v>0</v>
      </c>
    </row>
    <row r="5425" spans="1:2" x14ac:dyDescent="0.3">
      <c r="A5425" s="8" t="s">
        <v>6903</v>
      </c>
      <c r="B5425" s="8">
        <v>0</v>
      </c>
    </row>
    <row r="5426" spans="1:2" x14ac:dyDescent="0.3">
      <c r="A5426" s="8" t="s">
        <v>6904</v>
      </c>
      <c r="B5426" s="8">
        <v>0</v>
      </c>
    </row>
    <row r="5427" spans="1:2" x14ac:dyDescent="0.3">
      <c r="A5427" s="8" t="s">
        <v>6905</v>
      </c>
      <c r="B5427" s="8">
        <v>0</v>
      </c>
    </row>
    <row r="5428" spans="1:2" x14ac:dyDescent="0.3">
      <c r="A5428" s="8" t="s">
        <v>6906</v>
      </c>
      <c r="B5428" s="8">
        <v>0</v>
      </c>
    </row>
    <row r="5429" spans="1:2" x14ac:dyDescent="0.3">
      <c r="A5429" s="8" t="s">
        <v>6907</v>
      </c>
      <c r="B5429" s="8">
        <v>0</v>
      </c>
    </row>
    <row r="5430" spans="1:2" x14ac:dyDescent="0.3">
      <c r="A5430" s="8" t="s">
        <v>6908</v>
      </c>
      <c r="B5430" s="8">
        <v>0</v>
      </c>
    </row>
    <row r="5431" spans="1:2" x14ac:dyDescent="0.3">
      <c r="A5431" s="8" t="s">
        <v>6909</v>
      </c>
      <c r="B5431" s="8">
        <v>0</v>
      </c>
    </row>
    <row r="5432" spans="1:2" x14ac:dyDescent="0.3">
      <c r="A5432" s="8" t="s">
        <v>6910</v>
      </c>
      <c r="B5432" s="8">
        <v>0</v>
      </c>
    </row>
    <row r="5433" spans="1:2" x14ac:dyDescent="0.3">
      <c r="A5433" s="8" t="s">
        <v>6911</v>
      </c>
      <c r="B5433" s="8">
        <v>0</v>
      </c>
    </row>
    <row r="5434" spans="1:2" x14ac:dyDescent="0.3">
      <c r="A5434" s="8" t="s">
        <v>6912</v>
      </c>
      <c r="B5434" s="8">
        <v>0</v>
      </c>
    </row>
    <row r="5435" spans="1:2" x14ac:dyDescent="0.3">
      <c r="A5435" s="8" t="s">
        <v>6913</v>
      </c>
      <c r="B5435" s="8">
        <v>0</v>
      </c>
    </row>
    <row r="5436" spans="1:2" x14ac:dyDescent="0.3">
      <c r="A5436" s="8" t="s">
        <v>6914</v>
      </c>
      <c r="B5436" s="8">
        <v>0</v>
      </c>
    </row>
    <row r="5437" spans="1:2" x14ac:dyDescent="0.3">
      <c r="A5437" s="8" t="s">
        <v>6915</v>
      </c>
      <c r="B5437" s="8">
        <v>0</v>
      </c>
    </row>
    <row r="5438" spans="1:2" x14ac:dyDescent="0.3">
      <c r="A5438" s="8" t="s">
        <v>6916</v>
      </c>
      <c r="B5438" s="8">
        <v>0</v>
      </c>
    </row>
    <row r="5439" spans="1:2" x14ac:dyDescent="0.3">
      <c r="A5439" s="8" t="s">
        <v>6917</v>
      </c>
      <c r="B5439" s="8">
        <v>0</v>
      </c>
    </row>
    <row r="5440" spans="1:2" x14ac:dyDescent="0.3">
      <c r="A5440" s="8" t="s">
        <v>6918</v>
      </c>
      <c r="B5440" s="8">
        <v>0</v>
      </c>
    </row>
    <row r="5441" spans="1:2" x14ac:dyDescent="0.3">
      <c r="A5441" s="8" t="s">
        <v>6919</v>
      </c>
      <c r="B5441" s="8">
        <v>0</v>
      </c>
    </row>
    <row r="5442" spans="1:2" x14ac:dyDescent="0.3">
      <c r="A5442" s="8" t="s">
        <v>6920</v>
      </c>
      <c r="B5442" s="8">
        <v>1</v>
      </c>
    </row>
    <row r="5443" spans="1:2" x14ac:dyDescent="0.3">
      <c r="A5443" s="8" t="s">
        <v>6921</v>
      </c>
      <c r="B5443" s="8">
        <v>0</v>
      </c>
    </row>
    <row r="5444" spans="1:2" x14ac:dyDescent="0.3">
      <c r="A5444" s="8" t="s">
        <v>6922</v>
      </c>
      <c r="B5444" s="8">
        <v>0</v>
      </c>
    </row>
    <row r="5445" spans="1:2" x14ac:dyDescent="0.3">
      <c r="A5445" s="8" t="s">
        <v>6923</v>
      </c>
      <c r="B5445" s="8">
        <v>0</v>
      </c>
    </row>
    <row r="5446" spans="1:2" x14ac:dyDescent="0.3">
      <c r="A5446" s="8" t="s">
        <v>6924</v>
      </c>
      <c r="B5446" s="8">
        <v>0</v>
      </c>
    </row>
    <row r="5447" spans="1:2" x14ac:dyDescent="0.3">
      <c r="A5447" s="8" t="s">
        <v>6925</v>
      </c>
      <c r="B5447" s="8">
        <v>0</v>
      </c>
    </row>
    <row r="5448" spans="1:2" x14ac:dyDescent="0.3">
      <c r="A5448" s="8" t="s">
        <v>6926</v>
      </c>
      <c r="B5448" s="8">
        <v>0</v>
      </c>
    </row>
    <row r="5449" spans="1:2" x14ac:dyDescent="0.3">
      <c r="A5449" s="8" t="s">
        <v>6927</v>
      </c>
      <c r="B5449" s="8">
        <v>0</v>
      </c>
    </row>
    <row r="5450" spans="1:2" x14ac:dyDescent="0.3">
      <c r="A5450" s="8" t="s">
        <v>6928</v>
      </c>
      <c r="B5450" s="8">
        <v>0</v>
      </c>
    </row>
    <row r="5451" spans="1:2" x14ac:dyDescent="0.3">
      <c r="A5451" s="8" t="s">
        <v>6929</v>
      </c>
      <c r="B5451" s="8">
        <v>0</v>
      </c>
    </row>
    <row r="5452" spans="1:2" x14ac:dyDescent="0.3">
      <c r="A5452" s="8" t="s">
        <v>6930</v>
      </c>
      <c r="B5452" s="8">
        <v>0</v>
      </c>
    </row>
    <row r="5453" spans="1:2" x14ac:dyDescent="0.3">
      <c r="A5453" s="8" t="s">
        <v>6931</v>
      </c>
      <c r="B5453" s="8">
        <v>0</v>
      </c>
    </row>
    <row r="5454" spans="1:2" x14ac:dyDescent="0.3">
      <c r="A5454" s="8" t="s">
        <v>6932</v>
      </c>
      <c r="B5454" s="8">
        <v>0</v>
      </c>
    </row>
    <row r="5455" spans="1:2" x14ac:dyDescent="0.3">
      <c r="A5455" s="8" t="s">
        <v>6933</v>
      </c>
      <c r="B5455" s="8">
        <v>0</v>
      </c>
    </row>
    <row r="5456" spans="1:2" x14ac:dyDescent="0.3">
      <c r="A5456" s="8" t="s">
        <v>6934</v>
      </c>
      <c r="B5456" s="8">
        <v>0</v>
      </c>
    </row>
    <row r="5457" spans="1:2" x14ac:dyDescent="0.3">
      <c r="A5457" s="8" t="s">
        <v>6935</v>
      </c>
      <c r="B5457" s="8">
        <v>0</v>
      </c>
    </row>
    <row r="5458" spans="1:2" x14ac:dyDescent="0.3">
      <c r="A5458" s="8" t="s">
        <v>6936</v>
      </c>
      <c r="B5458" s="8">
        <v>0</v>
      </c>
    </row>
    <row r="5459" spans="1:2" x14ac:dyDescent="0.3">
      <c r="A5459" s="8" t="s">
        <v>6937</v>
      </c>
      <c r="B5459" s="8">
        <v>0</v>
      </c>
    </row>
    <row r="5460" spans="1:2" x14ac:dyDescent="0.3">
      <c r="A5460" s="8" t="s">
        <v>6938</v>
      </c>
      <c r="B5460" s="8">
        <v>0</v>
      </c>
    </row>
    <row r="5461" spans="1:2" x14ac:dyDescent="0.3">
      <c r="A5461" s="8" t="s">
        <v>6939</v>
      </c>
      <c r="B5461" s="8">
        <v>0</v>
      </c>
    </row>
    <row r="5462" spans="1:2" x14ac:dyDescent="0.3">
      <c r="A5462" s="8" t="s">
        <v>6940</v>
      </c>
      <c r="B5462" s="8">
        <v>0</v>
      </c>
    </row>
    <row r="5463" spans="1:2" x14ac:dyDescent="0.3">
      <c r="A5463" s="8" t="s">
        <v>6941</v>
      </c>
      <c r="B5463" s="8">
        <v>0</v>
      </c>
    </row>
    <row r="5464" spans="1:2" x14ac:dyDescent="0.3">
      <c r="A5464" s="8" t="s">
        <v>6942</v>
      </c>
      <c r="B5464" s="8">
        <v>0</v>
      </c>
    </row>
    <row r="5465" spans="1:2" x14ac:dyDescent="0.3">
      <c r="A5465" s="8" t="s">
        <v>6943</v>
      </c>
      <c r="B5465" s="8">
        <v>0</v>
      </c>
    </row>
    <row r="5466" spans="1:2" x14ac:dyDescent="0.3">
      <c r="A5466" s="8" t="s">
        <v>6944</v>
      </c>
      <c r="B5466" s="8">
        <v>0</v>
      </c>
    </row>
    <row r="5467" spans="1:2" x14ac:dyDescent="0.3">
      <c r="A5467" s="8" t="s">
        <v>6945</v>
      </c>
      <c r="B5467" s="8">
        <v>0</v>
      </c>
    </row>
    <row r="5468" spans="1:2" x14ac:dyDescent="0.3">
      <c r="A5468" s="8" t="s">
        <v>6946</v>
      </c>
      <c r="B5468" s="8">
        <v>0</v>
      </c>
    </row>
    <row r="5469" spans="1:2" x14ac:dyDescent="0.3">
      <c r="A5469" s="8" t="s">
        <v>6947</v>
      </c>
      <c r="B5469" s="8">
        <v>0</v>
      </c>
    </row>
    <row r="5470" spans="1:2" x14ac:dyDescent="0.3">
      <c r="A5470" s="8" t="s">
        <v>6948</v>
      </c>
      <c r="B5470" s="8">
        <v>0</v>
      </c>
    </row>
    <row r="5471" spans="1:2" x14ac:dyDescent="0.3">
      <c r="A5471" s="8" t="s">
        <v>6949</v>
      </c>
      <c r="B5471" s="8">
        <v>0</v>
      </c>
    </row>
    <row r="5472" spans="1:2" x14ac:dyDescent="0.3">
      <c r="A5472" s="8" t="s">
        <v>6950</v>
      </c>
      <c r="B5472" s="8">
        <v>0</v>
      </c>
    </row>
    <row r="5473" spans="1:2" x14ac:dyDescent="0.3">
      <c r="A5473" s="8" t="s">
        <v>6951</v>
      </c>
      <c r="B5473" s="8">
        <v>0</v>
      </c>
    </row>
    <row r="5474" spans="1:2" x14ac:dyDescent="0.3">
      <c r="A5474" s="8" t="s">
        <v>6952</v>
      </c>
      <c r="B5474" s="8">
        <v>0</v>
      </c>
    </row>
    <row r="5475" spans="1:2" x14ac:dyDescent="0.3">
      <c r="A5475" s="8" t="s">
        <v>6953</v>
      </c>
      <c r="B5475" s="8">
        <v>1</v>
      </c>
    </row>
    <row r="5476" spans="1:2" x14ac:dyDescent="0.3">
      <c r="A5476" s="8" t="s">
        <v>6954</v>
      </c>
      <c r="B5476" s="8">
        <v>0</v>
      </c>
    </row>
    <row r="5477" spans="1:2" x14ac:dyDescent="0.3">
      <c r="A5477" s="8" t="s">
        <v>6955</v>
      </c>
      <c r="B5477" s="8">
        <v>0</v>
      </c>
    </row>
    <row r="5478" spans="1:2" x14ac:dyDescent="0.3">
      <c r="A5478" s="8" t="s">
        <v>6956</v>
      </c>
      <c r="B5478" s="8">
        <v>0</v>
      </c>
    </row>
    <row r="5479" spans="1:2" x14ac:dyDescent="0.3">
      <c r="A5479" s="8" t="s">
        <v>6957</v>
      </c>
      <c r="B5479" s="8">
        <v>0</v>
      </c>
    </row>
    <row r="5480" spans="1:2" x14ac:dyDescent="0.3">
      <c r="A5480" s="8" t="s">
        <v>6958</v>
      </c>
      <c r="B5480" s="8">
        <v>0</v>
      </c>
    </row>
    <row r="5481" spans="1:2" x14ac:dyDescent="0.3">
      <c r="A5481" s="8" t="s">
        <v>6959</v>
      </c>
      <c r="B5481" s="8">
        <v>0</v>
      </c>
    </row>
    <row r="5482" spans="1:2" x14ac:dyDescent="0.3">
      <c r="A5482" s="8" t="s">
        <v>6960</v>
      </c>
      <c r="B5482" s="8">
        <v>0</v>
      </c>
    </row>
    <row r="5483" spans="1:2" x14ac:dyDescent="0.3">
      <c r="A5483" s="8" t="s">
        <v>6961</v>
      </c>
      <c r="B5483" s="8">
        <v>0</v>
      </c>
    </row>
    <row r="5484" spans="1:2" x14ac:dyDescent="0.3">
      <c r="A5484" s="8" t="s">
        <v>6962</v>
      </c>
      <c r="B5484" s="8">
        <v>0</v>
      </c>
    </row>
    <row r="5485" spans="1:2" x14ac:dyDescent="0.3">
      <c r="A5485" s="8" t="s">
        <v>6963</v>
      </c>
      <c r="B5485" s="8">
        <v>0</v>
      </c>
    </row>
    <row r="5486" spans="1:2" x14ac:dyDescent="0.3">
      <c r="A5486" s="8" t="s">
        <v>6964</v>
      </c>
      <c r="B5486" s="8">
        <v>0</v>
      </c>
    </row>
    <row r="5487" spans="1:2" x14ac:dyDescent="0.3">
      <c r="A5487" s="8" t="s">
        <v>6965</v>
      </c>
      <c r="B5487" s="8">
        <v>0</v>
      </c>
    </row>
    <row r="5488" spans="1:2" x14ac:dyDescent="0.3">
      <c r="A5488" s="8" t="s">
        <v>6966</v>
      </c>
      <c r="B5488" s="8">
        <v>0</v>
      </c>
    </row>
    <row r="5489" spans="1:2" x14ac:dyDescent="0.3">
      <c r="A5489" s="8" t="s">
        <v>6967</v>
      </c>
      <c r="B5489" s="8">
        <v>0</v>
      </c>
    </row>
    <row r="5490" spans="1:2" x14ac:dyDescent="0.3">
      <c r="A5490" s="8" t="s">
        <v>6968</v>
      </c>
      <c r="B5490" s="8">
        <v>0</v>
      </c>
    </row>
    <row r="5491" spans="1:2" x14ac:dyDescent="0.3">
      <c r="A5491" s="8" t="s">
        <v>6969</v>
      </c>
      <c r="B5491" s="8">
        <v>0</v>
      </c>
    </row>
    <row r="5492" spans="1:2" x14ac:dyDescent="0.3">
      <c r="A5492" s="8" t="s">
        <v>6970</v>
      </c>
      <c r="B5492" s="8">
        <v>0</v>
      </c>
    </row>
    <row r="5493" spans="1:2" x14ac:dyDescent="0.3">
      <c r="A5493" s="8" t="s">
        <v>6971</v>
      </c>
      <c r="B5493" s="8">
        <v>0</v>
      </c>
    </row>
    <row r="5494" spans="1:2" x14ac:dyDescent="0.3">
      <c r="A5494" s="8" t="s">
        <v>6972</v>
      </c>
      <c r="B5494" s="8">
        <v>0</v>
      </c>
    </row>
    <row r="5495" spans="1:2" x14ac:dyDescent="0.3">
      <c r="A5495" s="8" t="s">
        <v>6973</v>
      </c>
      <c r="B5495" s="8">
        <v>0</v>
      </c>
    </row>
    <row r="5496" spans="1:2" x14ac:dyDescent="0.3">
      <c r="A5496" s="8" t="s">
        <v>6974</v>
      </c>
      <c r="B5496" s="8">
        <v>0</v>
      </c>
    </row>
    <row r="5497" spans="1:2" x14ac:dyDescent="0.3">
      <c r="A5497" s="8" t="s">
        <v>6975</v>
      </c>
      <c r="B5497" s="8">
        <v>0</v>
      </c>
    </row>
    <row r="5498" spans="1:2" x14ac:dyDescent="0.3">
      <c r="A5498" s="8" t="s">
        <v>6976</v>
      </c>
      <c r="B5498" s="8">
        <v>0</v>
      </c>
    </row>
    <row r="5499" spans="1:2" x14ac:dyDescent="0.3">
      <c r="A5499" s="8" t="s">
        <v>6977</v>
      </c>
      <c r="B5499" s="8">
        <v>0</v>
      </c>
    </row>
    <row r="5500" spans="1:2" x14ac:dyDescent="0.3">
      <c r="A5500" s="8" t="s">
        <v>6978</v>
      </c>
      <c r="B5500" s="8">
        <v>0</v>
      </c>
    </row>
    <row r="5501" spans="1:2" x14ac:dyDescent="0.3">
      <c r="A5501" s="8" t="s">
        <v>6979</v>
      </c>
      <c r="B5501" s="8">
        <v>0</v>
      </c>
    </row>
    <row r="5502" spans="1:2" x14ac:dyDescent="0.3">
      <c r="A5502" s="8" t="s">
        <v>6980</v>
      </c>
      <c r="B5502" s="8">
        <v>0</v>
      </c>
    </row>
    <row r="5503" spans="1:2" x14ac:dyDescent="0.3">
      <c r="A5503" s="8" t="s">
        <v>6981</v>
      </c>
      <c r="B5503" s="8">
        <v>0</v>
      </c>
    </row>
    <row r="5504" spans="1:2" x14ac:dyDescent="0.3">
      <c r="A5504" s="8" t="s">
        <v>6982</v>
      </c>
      <c r="B5504" s="8">
        <v>1</v>
      </c>
    </row>
    <row r="5505" spans="1:2" x14ac:dyDescent="0.3">
      <c r="A5505" s="8" t="s">
        <v>6983</v>
      </c>
      <c r="B5505" s="8">
        <v>0</v>
      </c>
    </row>
    <row r="5506" spans="1:2" x14ac:dyDescent="0.3">
      <c r="A5506" s="8" t="s">
        <v>6984</v>
      </c>
      <c r="B5506" s="8">
        <v>0</v>
      </c>
    </row>
    <row r="5507" spans="1:2" x14ac:dyDescent="0.3">
      <c r="A5507" s="8" t="s">
        <v>6985</v>
      </c>
      <c r="B5507" s="8">
        <v>0</v>
      </c>
    </row>
    <row r="5508" spans="1:2" x14ac:dyDescent="0.3">
      <c r="A5508" s="8" t="s">
        <v>6986</v>
      </c>
      <c r="B5508" s="8">
        <v>0</v>
      </c>
    </row>
    <row r="5509" spans="1:2" x14ac:dyDescent="0.3">
      <c r="A5509" s="8" t="s">
        <v>6987</v>
      </c>
      <c r="B5509" s="8">
        <v>0</v>
      </c>
    </row>
    <row r="5510" spans="1:2" x14ac:dyDescent="0.3">
      <c r="A5510" s="8" t="s">
        <v>6988</v>
      </c>
      <c r="B5510" s="8">
        <v>0</v>
      </c>
    </row>
    <row r="5511" spans="1:2" x14ac:dyDescent="0.3">
      <c r="A5511" s="8" t="s">
        <v>6989</v>
      </c>
      <c r="B5511" s="8">
        <v>0</v>
      </c>
    </row>
    <row r="5512" spans="1:2" x14ac:dyDescent="0.3">
      <c r="A5512" s="8" t="s">
        <v>6990</v>
      </c>
      <c r="B5512" s="8">
        <v>0</v>
      </c>
    </row>
    <row r="5513" spans="1:2" x14ac:dyDescent="0.3">
      <c r="A5513" s="8" t="s">
        <v>6991</v>
      </c>
      <c r="B5513" s="8">
        <v>0</v>
      </c>
    </row>
    <row r="5514" spans="1:2" x14ac:dyDescent="0.3">
      <c r="A5514" s="8" t="s">
        <v>6992</v>
      </c>
      <c r="B5514" s="8">
        <v>0</v>
      </c>
    </row>
    <row r="5515" spans="1:2" x14ac:dyDescent="0.3">
      <c r="A5515" s="8" t="s">
        <v>6993</v>
      </c>
      <c r="B5515" s="8">
        <v>1</v>
      </c>
    </row>
    <row r="5516" spans="1:2" x14ac:dyDescent="0.3">
      <c r="A5516" s="8" t="s">
        <v>6994</v>
      </c>
      <c r="B5516" s="8">
        <v>0</v>
      </c>
    </row>
    <row r="5517" spans="1:2" x14ac:dyDescent="0.3">
      <c r="A5517" s="8" t="s">
        <v>6995</v>
      </c>
      <c r="B5517" s="8">
        <v>0</v>
      </c>
    </row>
    <row r="5518" spans="1:2" x14ac:dyDescent="0.3">
      <c r="A5518" s="8" t="s">
        <v>6996</v>
      </c>
      <c r="B5518" s="8">
        <v>0</v>
      </c>
    </row>
    <row r="5519" spans="1:2" x14ac:dyDescent="0.3">
      <c r="A5519" s="8" t="s">
        <v>6997</v>
      </c>
      <c r="B5519" s="8">
        <v>0</v>
      </c>
    </row>
    <row r="5520" spans="1:2" x14ac:dyDescent="0.3">
      <c r="A5520" s="8" t="s">
        <v>6998</v>
      </c>
      <c r="B5520" s="8">
        <v>0</v>
      </c>
    </row>
    <row r="5521" spans="1:2" x14ac:dyDescent="0.3">
      <c r="A5521" s="8" t="s">
        <v>6999</v>
      </c>
      <c r="B5521" s="8">
        <v>0</v>
      </c>
    </row>
    <row r="5522" spans="1:2" x14ac:dyDescent="0.3">
      <c r="A5522" s="8" t="s">
        <v>7000</v>
      </c>
      <c r="B5522" s="8">
        <v>1</v>
      </c>
    </row>
    <row r="5523" spans="1:2" x14ac:dyDescent="0.3">
      <c r="A5523" s="8" t="s">
        <v>7001</v>
      </c>
      <c r="B5523" s="8">
        <v>0</v>
      </c>
    </row>
    <row r="5524" spans="1:2" x14ac:dyDescent="0.3">
      <c r="A5524" s="8" t="s">
        <v>7002</v>
      </c>
      <c r="B5524" s="8">
        <v>0</v>
      </c>
    </row>
    <row r="5525" spans="1:2" x14ac:dyDescent="0.3">
      <c r="A5525" s="8" t="s">
        <v>7003</v>
      </c>
      <c r="B5525" s="8">
        <v>0</v>
      </c>
    </row>
    <row r="5526" spans="1:2" x14ac:dyDescent="0.3">
      <c r="A5526" s="8" t="s">
        <v>7004</v>
      </c>
      <c r="B5526" s="8">
        <v>0</v>
      </c>
    </row>
    <row r="5527" spans="1:2" x14ac:dyDescent="0.3">
      <c r="A5527" s="8" t="s">
        <v>7005</v>
      </c>
      <c r="B5527" s="8">
        <v>0</v>
      </c>
    </row>
    <row r="5528" spans="1:2" x14ac:dyDescent="0.3">
      <c r="A5528" s="8" t="s">
        <v>7006</v>
      </c>
      <c r="B5528" s="8">
        <v>0</v>
      </c>
    </row>
    <row r="5529" spans="1:2" x14ac:dyDescent="0.3">
      <c r="A5529" s="8" t="s">
        <v>7007</v>
      </c>
      <c r="B5529" s="8">
        <v>0</v>
      </c>
    </row>
    <row r="5530" spans="1:2" x14ac:dyDescent="0.3">
      <c r="A5530" s="8" t="s">
        <v>7008</v>
      </c>
      <c r="B5530" s="8">
        <v>0</v>
      </c>
    </row>
    <row r="5531" spans="1:2" x14ac:dyDescent="0.3">
      <c r="A5531" s="8" t="s">
        <v>7009</v>
      </c>
      <c r="B5531" s="8">
        <v>0</v>
      </c>
    </row>
    <row r="5532" spans="1:2" x14ac:dyDescent="0.3">
      <c r="A5532" s="8" t="s">
        <v>7010</v>
      </c>
      <c r="B5532" s="8">
        <v>0</v>
      </c>
    </row>
    <row r="5533" spans="1:2" x14ac:dyDescent="0.3">
      <c r="A5533" s="8" t="s">
        <v>7011</v>
      </c>
      <c r="B5533" s="8">
        <v>0</v>
      </c>
    </row>
    <row r="5534" spans="1:2" x14ac:dyDescent="0.3">
      <c r="A5534" s="8" t="s">
        <v>7012</v>
      </c>
      <c r="B5534" s="8">
        <v>0</v>
      </c>
    </row>
    <row r="5535" spans="1:2" x14ac:dyDescent="0.3">
      <c r="A5535" s="8" t="s">
        <v>7013</v>
      </c>
      <c r="B5535" s="8">
        <v>1</v>
      </c>
    </row>
    <row r="5536" spans="1:2" x14ac:dyDescent="0.3">
      <c r="A5536" s="8" t="s">
        <v>7014</v>
      </c>
      <c r="B5536" s="8">
        <v>0</v>
      </c>
    </row>
    <row r="5537" spans="1:2" x14ac:dyDescent="0.3">
      <c r="A5537" s="8" t="s">
        <v>7015</v>
      </c>
      <c r="B5537" s="8">
        <v>0</v>
      </c>
    </row>
    <row r="5538" spans="1:2" x14ac:dyDescent="0.3">
      <c r="A5538" s="8" t="s">
        <v>7016</v>
      </c>
      <c r="B5538" s="8">
        <v>0</v>
      </c>
    </row>
    <row r="5539" spans="1:2" x14ac:dyDescent="0.3">
      <c r="A5539" s="8" t="s">
        <v>7017</v>
      </c>
      <c r="B5539" s="8">
        <v>0</v>
      </c>
    </row>
    <row r="5540" spans="1:2" x14ac:dyDescent="0.3">
      <c r="A5540" s="8" t="s">
        <v>7018</v>
      </c>
      <c r="B5540" s="8">
        <v>0</v>
      </c>
    </row>
    <row r="5541" spans="1:2" x14ac:dyDescent="0.3">
      <c r="A5541" s="8" t="s">
        <v>7019</v>
      </c>
      <c r="B5541" s="8">
        <v>0</v>
      </c>
    </row>
    <row r="5542" spans="1:2" x14ac:dyDescent="0.3">
      <c r="A5542" s="8" t="s">
        <v>7020</v>
      </c>
      <c r="B5542" s="8">
        <v>0</v>
      </c>
    </row>
    <row r="5543" spans="1:2" x14ac:dyDescent="0.3">
      <c r="A5543" s="8" t="s">
        <v>7021</v>
      </c>
      <c r="B5543" s="8">
        <v>0</v>
      </c>
    </row>
    <row r="5544" spans="1:2" x14ac:dyDescent="0.3">
      <c r="A5544" s="8" t="s">
        <v>7022</v>
      </c>
      <c r="B5544" s="8">
        <v>0</v>
      </c>
    </row>
    <row r="5545" spans="1:2" x14ac:dyDescent="0.3">
      <c r="A5545" s="8" t="s">
        <v>7023</v>
      </c>
      <c r="B5545" s="8">
        <v>0</v>
      </c>
    </row>
    <row r="5546" spans="1:2" x14ac:dyDescent="0.3">
      <c r="A5546" s="8" t="s">
        <v>7024</v>
      </c>
      <c r="B5546" s="8">
        <v>0</v>
      </c>
    </row>
    <row r="5547" spans="1:2" x14ac:dyDescent="0.3">
      <c r="A5547" s="8" t="s">
        <v>7025</v>
      </c>
      <c r="B5547" s="8">
        <v>0</v>
      </c>
    </row>
    <row r="5548" spans="1:2" x14ac:dyDescent="0.3">
      <c r="A5548" s="8" t="s">
        <v>7026</v>
      </c>
      <c r="B5548" s="8">
        <v>0</v>
      </c>
    </row>
    <row r="5549" spans="1:2" x14ac:dyDescent="0.3">
      <c r="A5549" s="8" t="s">
        <v>7027</v>
      </c>
      <c r="B5549" s="8">
        <v>0</v>
      </c>
    </row>
    <row r="5550" spans="1:2" x14ac:dyDescent="0.3">
      <c r="A5550" s="8" t="s">
        <v>7028</v>
      </c>
      <c r="B5550" s="8">
        <v>1</v>
      </c>
    </row>
    <row r="5551" spans="1:2" x14ac:dyDescent="0.3">
      <c r="A5551" s="8" t="s">
        <v>7029</v>
      </c>
      <c r="B5551" s="8">
        <v>0</v>
      </c>
    </row>
    <row r="5552" spans="1:2" x14ac:dyDescent="0.3">
      <c r="A5552" s="8" t="s">
        <v>7030</v>
      </c>
      <c r="B5552" s="8">
        <v>0</v>
      </c>
    </row>
    <row r="5553" spans="1:2" x14ac:dyDescent="0.3">
      <c r="A5553" s="8" t="s">
        <v>7031</v>
      </c>
      <c r="B5553" s="8">
        <v>0</v>
      </c>
    </row>
    <row r="5554" spans="1:2" x14ac:dyDescent="0.3">
      <c r="A5554" s="8" t="s">
        <v>7032</v>
      </c>
      <c r="B5554" s="8">
        <v>0</v>
      </c>
    </row>
    <row r="5555" spans="1:2" x14ac:dyDescent="0.3">
      <c r="A5555" s="8" t="s">
        <v>7033</v>
      </c>
      <c r="B5555" s="8">
        <v>0</v>
      </c>
    </row>
    <row r="5556" spans="1:2" x14ac:dyDescent="0.3">
      <c r="A5556" s="8" t="s">
        <v>7034</v>
      </c>
      <c r="B5556" s="8">
        <v>0</v>
      </c>
    </row>
    <row r="5557" spans="1:2" x14ac:dyDescent="0.3">
      <c r="A5557" s="8" t="s">
        <v>7035</v>
      </c>
      <c r="B5557" s="8">
        <v>0</v>
      </c>
    </row>
    <row r="5558" spans="1:2" x14ac:dyDescent="0.3">
      <c r="A5558" s="8" t="s">
        <v>7036</v>
      </c>
      <c r="B5558" s="8">
        <v>0</v>
      </c>
    </row>
    <row r="5559" spans="1:2" x14ac:dyDescent="0.3">
      <c r="A5559" s="8" t="s">
        <v>7037</v>
      </c>
      <c r="B5559" s="8">
        <v>0</v>
      </c>
    </row>
    <row r="5560" spans="1:2" x14ac:dyDescent="0.3">
      <c r="A5560" s="8" t="s">
        <v>7038</v>
      </c>
      <c r="B5560" s="8">
        <v>0</v>
      </c>
    </row>
    <row r="5561" spans="1:2" x14ac:dyDescent="0.3">
      <c r="A5561" s="8" t="s">
        <v>7039</v>
      </c>
      <c r="B5561" s="8">
        <v>0</v>
      </c>
    </row>
    <row r="5562" spans="1:2" x14ac:dyDescent="0.3">
      <c r="A5562" s="8" t="s">
        <v>7040</v>
      </c>
      <c r="B5562" s="8">
        <v>0</v>
      </c>
    </row>
    <row r="5563" spans="1:2" x14ac:dyDescent="0.3">
      <c r="A5563" s="8" t="s">
        <v>7041</v>
      </c>
      <c r="B5563" s="8">
        <v>0</v>
      </c>
    </row>
    <row r="5564" spans="1:2" x14ac:dyDescent="0.3">
      <c r="A5564" s="8" t="s">
        <v>7042</v>
      </c>
      <c r="B5564" s="8">
        <v>1</v>
      </c>
    </row>
    <row r="5565" spans="1:2" x14ac:dyDescent="0.3">
      <c r="A5565" s="8" t="s">
        <v>7043</v>
      </c>
      <c r="B5565" s="8">
        <v>0</v>
      </c>
    </row>
    <row r="5566" spans="1:2" x14ac:dyDescent="0.3">
      <c r="A5566" s="8" t="s">
        <v>7044</v>
      </c>
      <c r="B5566" s="8">
        <v>0</v>
      </c>
    </row>
    <row r="5567" spans="1:2" x14ac:dyDescent="0.3">
      <c r="A5567" s="8" t="s">
        <v>7045</v>
      </c>
      <c r="B5567" s="8">
        <v>0</v>
      </c>
    </row>
    <row r="5568" spans="1:2" x14ac:dyDescent="0.3">
      <c r="A5568" s="8" t="s">
        <v>7046</v>
      </c>
      <c r="B5568" s="8">
        <v>0</v>
      </c>
    </row>
    <row r="5569" spans="1:2" x14ac:dyDescent="0.3">
      <c r="A5569" s="8" t="s">
        <v>7047</v>
      </c>
      <c r="B5569" s="8">
        <v>0</v>
      </c>
    </row>
    <row r="5570" spans="1:2" x14ac:dyDescent="0.3">
      <c r="A5570" s="8" t="s">
        <v>7048</v>
      </c>
      <c r="B5570" s="8">
        <v>0</v>
      </c>
    </row>
    <row r="5571" spans="1:2" x14ac:dyDescent="0.3">
      <c r="A5571" s="8" t="s">
        <v>7049</v>
      </c>
      <c r="B5571" s="8">
        <v>0</v>
      </c>
    </row>
    <row r="5572" spans="1:2" x14ac:dyDescent="0.3">
      <c r="A5572" s="8" t="s">
        <v>7050</v>
      </c>
      <c r="B5572" s="8">
        <v>0</v>
      </c>
    </row>
    <row r="5573" spans="1:2" x14ac:dyDescent="0.3">
      <c r="A5573" s="8" t="s">
        <v>7051</v>
      </c>
      <c r="B5573" s="8">
        <v>0</v>
      </c>
    </row>
    <row r="5574" spans="1:2" x14ac:dyDescent="0.3">
      <c r="A5574" s="8" t="s">
        <v>7052</v>
      </c>
      <c r="B5574" s="8">
        <v>0</v>
      </c>
    </row>
    <row r="5575" spans="1:2" x14ac:dyDescent="0.3">
      <c r="A5575" s="8" t="s">
        <v>7053</v>
      </c>
      <c r="B5575" s="8">
        <v>0</v>
      </c>
    </row>
    <row r="5576" spans="1:2" x14ac:dyDescent="0.3">
      <c r="A5576" s="8" t="s">
        <v>7054</v>
      </c>
      <c r="B5576" s="8">
        <v>0</v>
      </c>
    </row>
    <row r="5577" spans="1:2" x14ac:dyDescent="0.3">
      <c r="A5577" s="8" t="s">
        <v>7055</v>
      </c>
      <c r="B5577" s="8">
        <v>0</v>
      </c>
    </row>
    <row r="5578" spans="1:2" x14ac:dyDescent="0.3">
      <c r="A5578" s="8" t="s">
        <v>7056</v>
      </c>
      <c r="B5578" s="8">
        <v>0</v>
      </c>
    </row>
    <row r="5579" spans="1:2" x14ac:dyDescent="0.3">
      <c r="A5579" s="8" t="s">
        <v>7057</v>
      </c>
      <c r="B5579" s="8">
        <v>0</v>
      </c>
    </row>
    <row r="5580" spans="1:2" x14ac:dyDescent="0.3">
      <c r="A5580" s="8" t="s">
        <v>7058</v>
      </c>
      <c r="B5580" s="8">
        <v>0</v>
      </c>
    </row>
    <row r="5581" spans="1:2" x14ac:dyDescent="0.3">
      <c r="A5581" s="8" t="s">
        <v>7059</v>
      </c>
      <c r="B5581" s="8">
        <v>0</v>
      </c>
    </row>
    <row r="5582" spans="1:2" x14ac:dyDescent="0.3">
      <c r="A5582" s="8" t="s">
        <v>7060</v>
      </c>
      <c r="B5582" s="8">
        <v>0</v>
      </c>
    </row>
    <row r="5583" spans="1:2" x14ac:dyDescent="0.3">
      <c r="A5583" s="8" t="s">
        <v>7061</v>
      </c>
      <c r="B5583" s="8">
        <v>0</v>
      </c>
    </row>
    <row r="5584" spans="1:2" x14ac:dyDescent="0.3">
      <c r="A5584" s="8" t="s">
        <v>7062</v>
      </c>
      <c r="B5584" s="8">
        <v>0</v>
      </c>
    </row>
    <row r="5585" spans="1:2" x14ac:dyDescent="0.3">
      <c r="A5585" s="8" t="s">
        <v>7063</v>
      </c>
      <c r="B5585" s="8">
        <v>0</v>
      </c>
    </row>
    <row r="5586" spans="1:2" x14ac:dyDescent="0.3">
      <c r="A5586" s="8" t="s">
        <v>7064</v>
      </c>
      <c r="B5586" s="8">
        <v>0</v>
      </c>
    </row>
    <row r="5587" spans="1:2" x14ac:dyDescent="0.3">
      <c r="A5587" s="8" t="s">
        <v>7065</v>
      </c>
      <c r="B5587" s="8">
        <v>0</v>
      </c>
    </row>
    <row r="5588" spans="1:2" x14ac:dyDescent="0.3">
      <c r="A5588" s="8" t="s">
        <v>7066</v>
      </c>
      <c r="B5588" s="8">
        <v>0</v>
      </c>
    </row>
    <row r="5589" spans="1:2" x14ac:dyDescent="0.3">
      <c r="A5589" s="8" t="s">
        <v>7067</v>
      </c>
      <c r="B5589" s="8">
        <v>1</v>
      </c>
    </row>
    <row r="5590" spans="1:2" x14ac:dyDescent="0.3">
      <c r="A5590" s="8" t="s">
        <v>7068</v>
      </c>
      <c r="B5590" s="8">
        <v>0</v>
      </c>
    </row>
    <row r="5591" spans="1:2" x14ac:dyDescent="0.3">
      <c r="A5591" s="8" t="s">
        <v>7069</v>
      </c>
      <c r="B5591" s="8">
        <v>0</v>
      </c>
    </row>
    <row r="5592" spans="1:2" x14ac:dyDescent="0.3">
      <c r="A5592" s="8" t="s">
        <v>7070</v>
      </c>
      <c r="B5592" s="8">
        <v>0</v>
      </c>
    </row>
    <row r="5593" spans="1:2" x14ac:dyDescent="0.3">
      <c r="A5593" s="8" t="s">
        <v>7071</v>
      </c>
      <c r="B5593" s="8">
        <v>0</v>
      </c>
    </row>
    <row r="5594" spans="1:2" x14ac:dyDescent="0.3">
      <c r="A5594" s="8" t="s">
        <v>7072</v>
      </c>
      <c r="B5594" s="8">
        <v>0</v>
      </c>
    </row>
    <row r="5595" spans="1:2" x14ac:dyDescent="0.3">
      <c r="A5595" s="8" t="s">
        <v>7073</v>
      </c>
      <c r="B5595" s="8">
        <v>0</v>
      </c>
    </row>
    <row r="5596" spans="1:2" x14ac:dyDescent="0.3">
      <c r="A5596" s="8" t="s">
        <v>7074</v>
      </c>
      <c r="B5596" s="8">
        <v>0</v>
      </c>
    </row>
    <row r="5597" spans="1:2" x14ac:dyDescent="0.3">
      <c r="A5597" s="8" t="s">
        <v>7075</v>
      </c>
      <c r="B5597" s="8">
        <v>0</v>
      </c>
    </row>
    <row r="5598" spans="1:2" x14ac:dyDescent="0.3">
      <c r="A5598" s="8" t="s">
        <v>7076</v>
      </c>
      <c r="B5598" s="8">
        <v>0</v>
      </c>
    </row>
    <row r="5599" spans="1:2" x14ac:dyDescent="0.3">
      <c r="A5599" s="8" t="s">
        <v>7077</v>
      </c>
      <c r="B5599" s="8">
        <v>0</v>
      </c>
    </row>
    <row r="5600" spans="1:2" x14ac:dyDescent="0.3">
      <c r="A5600" s="8" t="s">
        <v>7078</v>
      </c>
      <c r="B5600" s="8">
        <v>0</v>
      </c>
    </row>
    <row r="5601" spans="1:2" x14ac:dyDescent="0.3">
      <c r="A5601" s="8" t="s">
        <v>7079</v>
      </c>
      <c r="B5601" s="8">
        <v>0</v>
      </c>
    </row>
    <row r="5602" spans="1:2" x14ac:dyDescent="0.3">
      <c r="A5602" s="8" t="s">
        <v>7080</v>
      </c>
      <c r="B5602" s="8">
        <v>0</v>
      </c>
    </row>
    <row r="5603" spans="1:2" x14ac:dyDescent="0.3">
      <c r="A5603" s="8" t="s">
        <v>7081</v>
      </c>
      <c r="B5603" s="8">
        <v>0</v>
      </c>
    </row>
    <row r="5604" spans="1:2" x14ac:dyDescent="0.3">
      <c r="A5604" s="8" t="s">
        <v>7082</v>
      </c>
      <c r="B5604" s="8">
        <v>0</v>
      </c>
    </row>
    <row r="5605" spans="1:2" x14ac:dyDescent="0.3">
      <c r="A5605" s="8" t="s">
        <v>7083</v>
      </c>
      <c r="B5605" s="8">
        <v>1</v>
      </c>
    </row>
    <row r="5606" spans="1:2" x14ac:dyDescent="0.3">
      <c r="A5606" s="8" t="s">
        <v>7084</v>
      </c>
      <c r="B5606" s="8">
        <v>0</v>
      </c>
    </row>
    <row r="5607" spans="1:2" x14ac:dyDescent="0.3">
      <c r="A5607" s="8" t="s">
        <v>7085</v>
      </c>
      <c r="B5607" s="8">
        <v>0</v>
      </c>
    </row>
    <row r="5608" spans="1:2" x14ac:dyDescent="0.3">
      <c r="A5608" s="8" t="s">
        <v>7086</v>
      </c>
      <c r="B5608" s="8">
        <v>0</v>
      </c>
    </row>
    <row r="5609" spans="1:2" x14ac:dyDescent="0.3">
      <c r="A5609" s="8" t="s">
        <v>7087</v>
      </c>
      <c r="B5609" s="8">
        <v>1</v>
      </c>
    </row>
    <row r="5610" spans="1:2" x14ac:dyDescent="0.3">
      <c r="A5610" s="8" t="s">
        <v>7088</v>
      </c>
      <c r="B5610" s="8">
        <v>1</v>
      </c>
    </row>
    <row r="5611" spans="1:2" x14ac:dyDescent="0.3">
      <c r="A5611" s="8" t="s">
        <v>7089</v>
      </c>
      <c r="B5611" s="8">
        <v>0</v>
      </c>
    </row>
    <row r="5612" spans="1:2" x14ac:dyDescent="0.3">
      <c r="A5612" s="8" t="s">
        <v>7090</v>
      </c>
      <c r="B5612" s="8">
        <v>0</v>
      </c>
    </row>
    <row r="5613" spans="1:2" x14ac:dyDescent="0.3">
      <c r="A5613" s="8" t="s">
        <v>7091</v>
      </c>
      <c r="B5613" s="8">
        <v>0</v>
      </c>
    </row>
    <row r="5614" spans="1:2" x14ac:dyDescent="0.3">
      <c r="A5614" s="8" t="s">
        <v>7092</v>
      </c>
      <c r="B5614" s="8">
        <v>0</v>
      </c>
    </row>
    <row r="5615" spans="1:2" x14ac:dyDescent="0.3">
      <c r="A5615" s="8" t="s">
        <v>7093</v>
      </c>
      <c r="B5615" s="8">
        <v>0</v>
      </c>
    </row>
    <row r="5616" spans="1:2" x14ac:dyDescent="0.3">
      <c r="A5616" s="8" t="s">
        <v>7094</v>
      </c>
      <c r="B5616" s="8">
        <v>0</v>
      </c>
    </row>
    <row r="5617" spans="1:2" x14ac:dyDescent="0.3">
      <c r="A5617" s="8" t="s">
        <v>7095</v>
      </c>
      <c r="B5617" s="8">
        <v>0</v>
      </c>
    </row>
    <row r="5618" spans="1:2" x14ac:dyDescent="0.3">
      <c r="A5618" s="8" t="s">
        <v>7096</v>
      </c>
      <c r="B5618" s="8">
        <v>0</v>
      </c>
    </row>
    <row r="5619" spans="1:2" x14ac:dyDescent="0.3">
      <c r="A5619" s="8" t="s">
        <v>7097</v>
      </c>
      <c r="B5619" s="8">
        <v>0</v>
      </c>
    </row>
    <row r="5620" spans="1:2" x14ac:dyDescent="0.3">
      <c r="A5620" s="8" t="s">
        <v>7098</v>
      </c>
      <c r="B5620" s="8">
        <v>0</v>
      </c>
    </row>
    <row r="5621" spans="1:2" x14ac:dyDescent="0.3">
      <c r="A5621" s="8" t="s">
        <v>7099</v>
      </c>
      <c r="B5621" s="8">
        <v>0</v>
      </c>
    </row>
    <row r="5622" spans="1:2" x14ac:dyDescent="0.3">
      <c r="A5622" s="8" t="s">
        <v>7100</v>
      </c>
      <c r="B5622" s="8">
        <v>0</v>
      </c>
    </row>
    <row r="5623" spans="1:2" x14ac:dyDescent="0.3">
      <c r="A5623" s="8" t="s">
        <v>7101</v>
      </c>
      <c r="B5623" s="8">
        <v>0</v>
      </c>
    </row>
    <row r="5624" spans="1:2" x14ac:dyDescent="0.3">
      <c r="A5624" s="8" t="s">
        <v>7102</v>
      </c>
      <c r="B5624" s="8">
        <v>0</v>
      </c>
    </row>
    <row r="5625" spans="1:2" x14ac:dyDescent="0.3">
      <c r="A5625" s="8" t="s">
        <v>7103</v>
      </c>
      <c r="B5625" s="8">
        <v>0</v>
      </c>
    </row>
    <row r="5626" spans="1:2" x14ac:dyDescent="0.3">
      <c r="A5626" s="8" t="s">
        <v>7104</v>
      </c>
      <c r="B5626" s="8">
        <v>0</v>
      </c>
    </row>
    <row r="5627" spans="1:2" x14ac:dyDescent="0.3">
      <c r="A5627" s="8" t="s">
        <v>7105</v>
      </c>
      <c r="B5627" s="8">
        <v>0</v>
      </c>
    </row>
    <row r="5628" spans="1:2" x14ac:dyDescent="0.3">
      <c r="A5628" s="8" t="s">
        <v>7106</v>
      </c>
      <c r="B5628" s="8">
        <v>0</v>
      </c>
    </row>
    <row r="5629" spans="1:2" x14ac:dyDescent="0.3">
      <c r="A5629" s="8" t="s">
        <v>7107</v>
      </c>
      <c r="B5629" s="8">
        <v>0</v>
      </c>
    </row>
    <row r="5630" spans="1:2" x14ac:dyDescent="0.3">
      <c r="A5630" s="8" t="s">
        <v>7108</v>
      </c>
      <c r="B5630" s="8">
        <v>0</v>
      </c>
    </row>
    <row r="5631" spans="1:2" x14ac:dyDescent="0.3">
      <c r="A5631" s="8" t="s">
        <v>7109</v>
      </c>
      <c r="B5631" s="8">
        <v>0</v>
      </c>
    </row>
    <row r="5632" spans="1:2" x14ac:dyDescent="0.3">
      <c r="A5632" s="8" t="s">
        <v>7110</v>
      </c>
      <c r="B5632" s="8">
        <v>0</v>
      </c>
    </row>
    <row r="5633" spans="1:2" x14ac:dyDescent="0.3">
      <c r="A5633" s="8" t="s">
        <v>7111</v>
      </c>
      <c r="B5633" s="8">
        <v>0</v>
      </c>
    </row>
    <row r="5634" spans="1:2" x14ac:dyDescent="0.3">
      <c r="A5634" s="8" t="s">
        <v>7112</v>
      </c>
      <c r="B5634" s="8">
        <v>0</v>
      </c>
    </row>
    <row r="5635" spans="1:2" x14ac:dyDescent="0.3">
      <c r="A5635" s="8" t="s">
        <v>7113</v>
      </c>
      <c r="B5635" s="8">
        <v>0</v>
      </c>
    </row>
    <row r="5636" spans="1:2" x14ac:dyDescent="0.3">
      <c r="A5636" s="8" t="s">
        <v>7114</v>
      </c>
      <c r="B5636" s="8">
        <v>0</v>
      </c>
    </row>
    <row r="5637" spans="1:2" x14ac:dyDescent="0.3">
      <c r="A5637" s="8" t="s">
        <v>7115</v>
      </c>
      <c r="B5637" s="8">
        <v>0</v>
      </c>
    </row>
    <row r="5638" spans="1:2" x14ac:dyDescent="0.3">
      <c r="A5638" s="8" t="s">
        <v>7116</v>
      </c>
      <c r="B5638" s="8">
        <v>0</v>
      </c>
    </row>
    <row r="5639" spans="1:2" x14ac:dyDescent="0.3">
      <c r="A5639" s="8" t="s">
        <v>7117</v>
      </c>
      <c r="B5639" s="8">
        <v>0</v>
      </c>
    </row>
    <row r="5640" spans="1:2" x14ac:dyDescent="0.3">
      <c r="A5640" s="8" t="s">
        <v>7118</v>
      </c>
      <c r="B5640" s="8">
        <v>0</v>
      </c>
    </row>
    <row r="5641" spans="1:2" x14ac:dyDescent="0.3">
      <c r="A5641" s="8" t="s">
        <v>7119</v>
      </c>
      <c r="B5641" s="8">
        <v>0</v>
      </c>
    </row>
    <row r="5642" spans="1:2" x14ac:dyDescent="0.3">
      <c r="A5642" s="8" t="s">
        <v>7120</v>
      </c>
      <c r="B5642" s="8">
        <v>0</v>
      </c>
    </row>
    <row r="5643" spans="1:2" x14ac:dyDescent="0.3">
      <c r="A5643" s="8" t="s">
        <v>7121</v>
      </c>
      <c r="B5643" s="8">
        <v>0</v>
      </c>
    </row>
    <row r="5644" spans="1:2" x14ac:dyDescent="0.3">
      <c r="A5644" s="8" t="s">
        <v>7122</v>
      </c>
      <c r="B5644" s="8">
        <v>0</v>
      </c>
    </row>
    <row r="5645" spans="1:2" x14ac:dyDescent="0.3">
      <c r="A5645" s="8" t="s">
        <v>7123</v>
      </c>
      <c r="B5645" s="8">
        <v>0</v>
      </c>
    </row>
    <row r="5646" spans="1:2" x14ac:dyDescent="0.3">
      <c r="A5646" s="8" t="s">
        <v>7124</v>
      </c>
      <c r="B5646" s="8">
        <v>0</v>
      </c>
    </row>
    <row r="5647" spans="1:2" x14ac:dyDescent="0.3">
      <c r="A5647" s="8" t="s">
        <v>7125</v>
      </c>
      <c r="B5647" s="8">
        <v>0</v>
      </c>
    </row>
    <row r="5648" spans="1:2" x14ac:dyDescent="0.3">
      <c r="A5648" s="8" t="s">
        <v>7126</v>
      </c>
      <c r="B5648" s="8">
        <v>0</v>
      </c>
    </row>
    <row r="5649" spans="1:2" x14ac:dyDescent="0.3">
      <c r="A5649" s="8" t="s">
        <v>7127</v>
      </c>
      <c r="B5649" s="8">
        <v>0</v>
      </c>
    </row>
    <row r="5650" spans="1:2" x14ac:dyDescent="0.3">
      <c r="A5650" s="8" t="s">
        <v>7128</v>
      </c>
      <c r="B5650" s="8">
        <v>0</v>
      </c>
    </row>
    <row r="5651" spans="1:2" x14ac:dyDescent="0.3">
      <c r="A5651" s="8" t="s">
        <v>7129</v>
      </c>
      <c r="B5651" s="8">
        <v>1</v>
      </c>
    </row>
    <row r="5652" spans="1:2" x14ac:dyDescent="0.3">
      <c r="A5652" s="8" t="s">
        <v>7130</v>
      </c>
      <c r="B5652" s="8">
        <v>1</v>
      </c>
    </row>
    <row r="5653" spans="1:2" x14ac:dyDescent="0.3">
      <c r="A5653" s="8" t="s">
        <v>7131</v>
      </c>
      <c r="B5653" s="8">
        <v>0</v>
      </c>
    </row>
    <row r="5654" spans="1:2" x14ac:dyDescent="0.3">
      <c r="A5654" s="8" t="s">
        <v>7132</v>
      </c>
      <c r="B5654" s="8">
        <v>0</v>
      </c>
    </row>
    <row r="5655" spans="1:2" x14ac:dyDescent="0.3">
      <c r="A5655" s="8" t="s">
        <v>7133</v>
      </c>
      <c r="B5655" s="8">
        <v>0</v>
      </c>
    </row>
    <row r="5656" spans="1:2" x14ac:dyDescent="0.3">
      <c r="A5656" s="8" t="s">
        <v>7134</v>
      </c>
      <c r="B5656" s="8">
        <v>0</v>
      </c>
    </row>
    <row r="5657" spans="1:2" x14ac:dyDescent="0.3">
      <c r="A5657" s="8" t="s">
        <v>7135</v>
      </c>
      <c r="B5657" s="8">
        <v>0</v>
      </c>
    </row>
    <row r="5658" spans="1:2" x14ac:dyDescent="0.3">
      <c r="A5658" s="8" t="s">
        <v>7136</v>
      </c>
      <c r="B5658" s="8">
        <v>0</v>
      </c>
    </row>
    <row r="5659" spans="1:2" x14ac:dyDescent="0.3">
      <c r="A5659" s="8" t="s">
        <v>7137</v>
      </c>
      <c r="B5659" s="8">
        <v>0</v>
      </c>
    </row>
    <row r="5660" spans="1:2" x14ac:dyDescent="0.3">
      <c r="A5660" s="8" t="s">
        <v>7138</v>
      </c>
      <c r="B5660" s="8">
        <v>0</v>
      </c>
    </row>
    <row r="5661" spans="1:2" x14ac:dyDescent="0.3">
      <c r="A5661" s="8" t="s">
        <v>7139</v>
      </c>
      <c r="B5661" s="8">
        <v>0</v>
      </c>
    </row>
    <row r="5662" spans="1:2" x14ac:dyDescent="0.3">
      <c r="A5662" s="8" t="s">
        <v>7140</v>
      </c>
      <c r="B5662" s="8">
        <v>1</v>
      </c>
    </row>
    <row r="5663" spans="1:2" x14ac:dyDescent="0.3">
      <c r="A5663" s="8" t="s">
        <v>7141</v>
      </c>
      <c r="B5663" s="8">
        <v>0</v>
      </c>
    </row>
    <row r="5664" spans="1:2" x14ac:dyDescent="0.3">
      <c r="A5664" s="8" t="s">
        <v>7142</v>
      </c>
      <c r="B5664" s="8">
        <v>0</v>
      </c>
    </row>
    <row r="5665" spans="1:2" x14ac:dyDescent="0.3">
      <c r="A5665" s="8" t="s">
        <v>7143</v>
      </c>
      <c r="B5665" s="8">
        <v>0</v>
      </c>
    </row>
    <row r="5666" spans="1:2" x14ac:dyDescent="0.3">
      <c r="A5666" s="8" t="s">
        <v>7144</v>
      </c>
      <c r="B5666" s="8">
        <v>0</v>
      </c>
    </row>
    <row r="5667" spans="1:2" x14ac:dyDescent="0.3">
      <c r="A5667" s="8" t="s">
        <v>7145</v>
      </c>
      <c r="B5667" s="8">
        <v>0</v>
      </c>
    </row>
    <row r="5668" spans="1:2" x14ac:dyDescent="0.3">
      <c r="A5668" s="8" t="s">
        <v>7146</v>
      </c>
      <c r="B5668" s="8">
        <v>0</v>
      </c>
    </row>
    <row r="5669" spans="1:2" x14ac:dyDescent="0.3">
      <c r="A5669" s="8" t="s">
        <v>7147</v>
      </c>
      <c r="B5669" s="8">
        <v>0</v>
      </c>
    </row>
    <row r="5670" spans="1:2" x14ac:dyDescent="0.3">
      <c r="A5670" s="8" t="s">
        <v>7148</v>
      </c>
      <c r="B5670" s="8">
        <v>1</v>
      </c>
    </row>
    <row r="5671" spans="1:2" x14ac:dyDescent="0.3">
      <c r="A5671" s="8" t="s">
        <v>7149</v>
      </c>
      <c r="B5671" s="8">
        <v>0</v>
      </c>
    </row>
    <row r="5672" spans="1:2" x14ac:dyDescent="0.3">
      <c r="A5672" s="8" t="s">
        <v>7150</v>
      </c>
      <c r="B5672" s="8">
        <v>0</v>
      </c>
    </row>
    <row r="5673" spans="1:2" x14ac:dyDescent="0.3">
      <c r="A5673" s="8" t="s">
        <v>7151</v>
      </c>
      <c r="B5673" s="8">
        <v>0</v>
      </c>
    </row>
    <row r="5674" spans="1:2" x14ac:dyDescent="0.3">
      <c r="A5674" s="8" t="s">
        <v>7152</v>
      </c>
      <c r="B5674" s="8">
        <v>0</v>
      </c>
    </row>
    <row r="5675" spans="1:2" x14ac:dyDescent="0.3">
      <c r="A5675" s="8" t="s">
        <v>7153</v>
      </c>
      <c r="B5675" s="8">
        <v>0</v>
      </c>
    </row>
    <row r="5676" spans="1:2" x14ac:dyDescent="0.3">
      <c r="A5676" s="8" t="s">
        <v>7154</v>
      </c>
      <c r="B5676" s="8">
        <v>0</v>
      </c>
    </row>
    <row r="5677" spans="1:2" x14ac:dyDescent="0.3">
      <c r="A5677" s="8" t="s">
        <v>7155</v>
      </c>
      <c r="B5677" s="8">
        <v>0</v>
      </c>
    </row>
    <row r="5678" spans="1:2" x14ac:dyDescent="0.3">
      <c r="A5678" s="8" t="s">
        <v>7156</v>
      </c>
      <c r="B5678" s="8">
        <v>0</v>
      </c>
    </row>
    <row r="5679" spans="1:2" x14ac:dyDescent="0.3">
      <c r="A5679" s="8" t="s">
        <v>7157</v>
      </c>
      <c r="B5679" s="8">
        <v>0</v>
      </c>
    </row>
    <row r="5680" spans="1:2" x14ac:dyDescent="0.3">
      <c r="A5680" s="8" t="s">
        <v>7158</v>
      </c>
      <c r="B5680" s="8">
        <v>0</v>
      </c>
    </row>
    <row r="5681" spans="1:2" x14ac:dyDescent="0.3">
      <c r="A5681" s="8" t="s">
        <v>7159</v>
      </c>
      <c r="B5681" s="8">
        <v>0</v>
      </c>
    </row>
    <row r="5682" spans="1:2" x14ac:dyDescent="0.3">
      <c r="A5682" s="8" t="s">
        <v>7160</v>
      </c>
      <c r="B5682" s="8">
        <v>0</v>
      </c>
    </row>
    <row r="5683" spans="1:2" x14ac:dyDescent="0.3">
      <c r="A5683" s="8" t="s">
        <v>7161</v>
      </c>
      <c r="B5683" s="8">
        <v>0</v>
      </c>
    </row>
    <row r="5684" spans="1:2" x14ac:dyDescent="0.3">
      <c r="A5684" s="8" t="s">
        <v>7162</v>
      </c>
      <c r="B5684" s="8">
        <v>0</v>
      </c>
    </row>
    <row r="5685" spans="1:2" x14ac:dyDescent="0.3">
      <c r="A5685" s="8" t="s">
        <v>7163</v>
      </c>
      <c r="B5685" s="8">
        <v>0</v>
      </c>
    </row>
    <row r="5686" spans="1:2" x14ac:dyDescent="0.3">
      <c r="A5686" s="8" t="s">
        <v>7164</v>
      </c>
      <c r="B5686" s="8">
        <v>0</v>
      </c>
    </row>
    <row r="5687" spans="1:2" x14ac:dyDescent="0.3">
      <c r="A5687" s="8" t="s">
        <v>7165</v>
      </c>
      <c r="B5687" s="8">
        <v>0</v>
      </c>
    </row>
    <row r="5688" spans="1:2" x14ac:dyDescent="0.3">
      <c r="A5688" s="8" t="s">
        <v>7166</v>
      </c>
      <c r="B5688" s="8">
        <v>0</v>
      </c>
    </row>
    <row r="5689" spans="1:2" x14ac:dyDescent="0.3">
      <c r="A5689" s="8" t="s">
        <v>7167</v>
      </c>
      <c r="B5689" s="8">
        <v>0</v>
      </c>
    </row>
    <row r="5690" spans="1:2" x14ac:dyDescent="0.3">
      <c r="A5690" s="8" t="s">
        <v>7168</v>
      </c>
      <c r="B5690" s="8">
        <v>0</v>
      </c>
    </row>
    <row r="5691" spans="1:2" x14ac:dyDescent="0.3">
      <c r="A5691" s="8" t="s">
        <v>7169</v>
      </c>
      <c r="B5691" s="8">
        <v>0</v>
      </c>
    </row>
    <row r="5692" spans="1:2" x14ac:dyDescent="0.3">
      <c r="A5692" s="8" t="s">
        <v>7170</v>
      </c>
      <c r="B5692" s="8">
        <v>0</v>
      </c>
    </row>
    <row r="5693" spans="1:2" x14ac:dyDescent="0.3">
      <c r="A5693" s="8" t="s">
        <v>7171</v>
      </c>
      <c r="B5693" s="8">
        <v>0</v>
      </c>
    </row>
    <row r="5694" spans="1:2" x14ac:dyDescent="0.3">
      <c r="A5694" s="8" t="s">
        <v>7172</v>
      </c>
      <c r="B5694" s="8">
        <v>0</v>
      </c>
    </row>
    <row r="5695" spans="1:2" x14ac:dyDescent="0.3">
      <c r="A5695" s="8" t="s">
        <v>7173</v>
      </c>
      <c r="B5695" s="8">
        <v>0</v>
      </c>
    </row>
    <row r="5696" spans="1:2" x14ac:dyDescent="0.3">
      <c r="A5696" s="8" t="s">
        <v>7174</v>
      </c>
      <c r="B5696" s="8">
        <v>0</v>
      </c>
    </row>
    <row r="5697" spans="1:2" x14ac:dyDescent="0.3">
      <c r="A5697" s="8" t="s">
        <v>7175</v>
      </c>
      <c r="B5697" s="8">
        <v>0</v>
      </c>
    </row>
    <row r="5698" spans="1:2" x14ac:dyDescent="0.3">
      <c r="A5698" s="8" t="s">
        <v>7176</v>
      </c>
      <c r="B5698" s="8">
        <v>0</v>
      </c>
    </row>
    <row r="5699" spans="1:2" x14ac:dyDescent="0.3">
      <c r="A5699" s="8" t="s">
        <v>7177</v>
      </c>
      <c r="B5699" s="8">
        <v>0</v>
      </c>
    </row>
    <row r="5700" spans="1:2" x14ac:dyDescent="0.3">
      <c r="A5700" s="8" t="s">
        <v>7178</v>
      </c>
      <c r="B5700" s="8">
        <v>0</v>
      </c>
    </row>
    <row r="5701" spans="1:2" x14ac:dyDescent="0.3">
      <c r="A5701" s="8" t="s">
        <v>7179</v>
      </c>
      <c r="B5701" s="8">
        <v>0</v>
      </c>
    </row>
    <row r="5702" spans="1:2" x14ac:dyDescent="0.3">
      <c r="A5702" s="8" t="s">
        <v>7180</v>
      </c>
      <c r="B5702" s="8">
        <v>0</v>
      </c>
    </row>
    <row r="5703" spans="1:2" x14ac:dyDescent="0.3">
      <c r="A5703" s="8" t="s">
        <v>7181</v>
      </c>
      <c r="B5703" s="8">
        <v>0</v>
      </c>
    </row>
    <row r="5704" spans="1:2" x14ac:dyDescent="0.3">
      <c r="A5704" s="8" t="s">
        <v>7182</v>
      </c>
      <c r="B5704" s="8">
        <v>0</v>
      </c>
    </row>
    <row r="5705" spans="1:2" x14ac:dyDescent="0.3">
      <c r="A5705" s="8" t="s">
        <v>7183</v>
      </c>
      <c r="B5705" s="8">
        <v>0</v>
      </c>
    </row>
    <row r="5706" spans="1:2" x14ac:dyDescent="0.3">
      <c r="A5706" s="8" t="s">
        <v>7184</v>
      </c>
      <c r="B5706" s="8">
        <v>0</v>
      </c>
    </row>
    <row r="5707" spans="1:2" x14ac:dyDescent="0.3">
      <c r="A5707" s="8" t="s">
        <v>7185</v>
      </c>
      <c r="B5707" s="8">
        <v>0</v>
      </c>
    </row>
    <row r="5708" spans="1:2" x14ac:dyDescent="0.3">
      <c r="A5708" s="8" t="s">
        <v>7186</v>
      </c>
      <c r="B5708" s="8">
        <v>0</v>
      </c>
    </row>
    <row r="5709" spans="1:2" x14ac:dyDescent="0.3">
      <c r="A5709" s="8" t="s">
        <v>7187</v>
      </c>
      <c r="B5709" s="8">
        <v>0</v>
      </c>
    </row>
    <row r="5710" spans="1:2" x14ac:dyDescent="0.3">
      <c r="A5710" s="8" t="s">
        <v>7188</v>
      </c>
      <c r="B5710" s="8">
        <v>0</v>
      </c>
    </row>
    <row r="5711" spans="1:2" x14ac:dyDescent="0.3">
      <c r="A5711" s="8" t="s">
        <v>7189</v>
      </c>
      <c r="B5711" s="8">
        <v>0</v>
      </c>
    </row>
    <row r="5712" spans="1:2" x14ac:dyDescent="0.3">
      <c r="A5712" s="8" t="s">
        <v>7190</v>
      </c>
      <c r="B5712" s="8">
        <v>0</v>
      </c>
    </row>
    <row r="5713" spans="1:2" x14ac:dyDescent="0.3">
      <c r="A5713" s="8" t="s">
        <v>7191</v>
      </c>
      <c r="B5713" s="8">
        <v>0</v>
      </c>
    </row>
    <row r="5714" spans="1:2" x14ac:dyDescent="0.3">
      <c r="A5714" s="8" t="s">
        <v>7192</v>
      </c>
      <c r="B5714" s="8">
        <v>0</v>
      </c>
    </row>
    <row r="5715" spans="1:2" x14ac:dyDescent="0.3">
      <c r="A5715" s="8" t="s">
        <v>7193</v>
      </c>
      <c r="B5715" s="8">
        <v>0</v>
      </c>
    </row>
    <row r="5716" spans="1:2" x14ac:dyDescent="0.3">
      <c r="A5716" s="8" t="s">
        <v>7194</v>
      </c>
      <c r="B5716" s="8">
        <v>0</v>
      </c>
    </row>
    <row r="5717" spans="1:2" x14ac:dyDescent="0.3">
      <c r="A5717" s="8" t="s">
        <v>7195</v>
      </c>
      <c r="B5717" s="8">
        <v>0</v>
      </c>
    </row>
    <row r="5718" spans="1:2" x14ac:dyDescent="0.3">
      <c r="A5718" s="8" t="s">
        <v>7196</v>
      </c>
      <c r="B5718" s="8">
        <v>0</v>
      </c>
    </row>
    <row r="5719" spans="1:2" x14ac:dyDescent="0.3">
      <c r="A5719" s="8" t="s">
        <v>7197</v>
      </c>
      <c r="B5719" s="8">
        <v>0</v>
      </c>
    </row>
    <row r="5720" spans="1:2" x14ac:dyDescent="0.3">
      <c r="A5720" s="8" t="s">
        <v>7198</v>
      </c>
      <c r="B5720" s="8">
        <v>0</v>
      </c>
    </row>
    <row r="5721" spans="1:2" x14ac:dyDescent="0.3">
      <c r="A5721" s="8" t="s">
        <v>7199</v>
      </c>
      <c r="B5721" s="8">
        <v>0</v>
      </c>
    </row>
    <row r="5722" spans="1:2" x14ac:dyDescent="0.3">
      <c r="A5722" s="8" t="s">
        <v>7200</v>
      </c>
      <c r="B5722" s="8">
        <v>0</v>
      </c>
    </row>
    <row r="5723" spans="1:2" x14ac:dyDescent="0.3">
      <c r="A5723" s="8" t="s">
        <v>7201</v>
      </c>
      <c r="B5723" s="8">
        <v>0</v>
      </c>
    </row>
    <row r="5724" spans="1:2" x14ac:dyDescent="0.3">
      <c r="A5724" s="8" t="s">
        <v>7202</v>
      </c>
      <c r="B5724" s="8">
        <v>0</v>
      </c>
    </row>
    <row r="5725" spans="1:2" x14ac:dyDescent="0.3">
      <c r="A5725" s="8" t="s">
        <v>7203</v>
      </c>
      <c r="B5725" s="8">
        <v>0</v>
      </c>
    </row>
    <row r="5726" spans="1:2" x14ac:dyDescent="0.3">
      <c r="A5726" s="8" t="s">
        <v>7204</v>
      </c>
      <c r="B5726" s="8">
        <v>0</v>
      </c>
    </row>
    <row r="5727" spans="1:2" x14ac:dyDescent="0.3">
      <c r="A5727" s="8" t="s">
        <v>7205</v>
      </c>
      <c r="B5727" s="8">
        <v>0</v>
      </c>
    </row>
    <row r="5728" spans="1:2" x14ac:dyDescent="0.3">
      <c r="A5728" s="8" t="s">
        <v>7206</v>
      </c>
      <c r="B5728" s="8">
        <v>0</v>
      </c>
    </row>
    <row r="5729" spans="1:2" x14ac:dyDescent="0.3">
      <c r="A5729" s="8" t="s">
        <v>7207</v>
      </c>
      <c r="B5729" s="8">
        <v>0</v>
      </c>
    </row>
    <row r="5730" spans="1:2" x14ac:dyDescent="0.3">
      <c r="A5730" s="8" t="s">
        <v>7208</v>
      </c>
      <c r="B5730" s="8">
        <v>0</v>
      </c>
    </row>
    <row r="5731" spans="1:2" x14ac:dyDescent="0.3">
      <c r="A5731" s="8" t="s">
        <v>7209</v>
      </c>
      <c r="B5731" s="8">
        <v>0</v>
      </c>
    </row>
    <row r="5732" spans="1:2" x14ac:dyDescent="0.3">
      <c r="A5732" s="8" t="s">
        <v>7210</v>
      </c>
      <c r="B5732" s="8">
        <v>0</v>
      </c>
    </row>
    <row r="5733" spans="1:2" x14ac:dyDescent="0.3">
      <c r="A5733" s="8" t="s">
        <v>7211</v>
      </c>
      <c r="B5733" s="8">
        <v>0</v>
      </c>
    </row>
    <row r="5734" spans="1:2" x14ac:dyDescent="0.3">
      <c r="A5734" s="8" t="s">
        <v>7212</v>
      </c>
      <c r="B5734" s="8">
        <v>0</v>
      </c>
    </row>
    <row r="5735" spans="1:2" x14ac:dyDescent="0.3">
      <c r="A5735" s="8" t="s">
        <v>7213</v>
      </c>
      <c r="B5735" s="8">
        <v>0</v>
      </c>
    </row>
    <row r="5736" spans="1:2" x14ac:dyDescent="0.3">
      <c r="A5736" s="8" t="s">
        <v>7214</v>
      </c>
      <c r="B5736" s="8">
        <v>0</v>
      </c>
    </row>
    <row r="5737" spans="1:2" x14ac:dyDescent="0.3">
      <c r="A5737" s="8" t="s">
        <v>7215</v>
      </c>
      <c r="B5737" s="8">
        <v>0</v>
      </c>
    </row>
    <row r="5738" spans="1:2" x14ac:dyDescent="0.3">
      <c r="A5738" s="8" t="s">
        <v>7216</v>
      </c>
      <c r="B5738" s="8">
        <v>1</v>
      </c>
    </row>
    <row r="5739" spans="1:2" x14ac:dyDescent="0.3">
      <c r="A5739" s="8" t="s">
        <v>7217</v>
      </c>
      <c r="B5739" s="8">
        <v>0</v>
      </c>
    </row>
    <row r="5740" spans="1:2" x14ac:dyDescent="0.3">
      <c r="A5740" s="8" t="s">
        <v>7218</v>
      </c>
      <c r="B5740" s="8">
        <v>0</v>
      </c>
    </row>
    <row r="5741" spans="1:2" x14ac:dyDescent="0.3">
      <c r="A5741" s="8" t="s">
        <v>7219</v>
      </c>
      <c r="B5741" s="8">
        <v>0</v>
      </c>
    </row>
    <row r="5742" spans="1:2" x14ac:dyDescent="0.3">
      <c r="A5742" s="8" t="s">
        <v>7220</v>
      </c>
      <c r="B5742" s="8">
        <v>0</v>
      </c>
    </row>
    <row r="5743" spans="1:2" x14ac:dyDescent="0.3">
      <c r="A5743" s="8" t="s">
        <v>7221</v>
      </c>
      <c r="B5743" s="8">
        <v>0</v>
      </c>
    </row>
    <row r="5744" spans="1:2" x14ac:dyDescent="0.3">
      <c r="A5744" s="8" t="s">
        <v>7222</v>
      </c>
      <c r="B5744" s="8">
        <v>0</v>
      </c>
    </row>
    <row r="5745" spans="1:2" x14ac:dyDescent="0.3">
      <c r="A5745" s="8" t="s">
        <v>7223</v>
      </c>
      <c r="B5745" s="8">
        <v>0</v>
      </c>
    </row>
    <row r="5746" spans="1:2" x14ac:dyDescent="0.3">
      <c r="A5746" s="8" t="s">
        <v>7224</v>
      </c>
      <c r="B5746" s="8">
        <v>1</v>
      </c>
    </row>
    <row r="5747" spans="1:2" x14ac:dyDescent="0.3">
      <c r="A5747" s="8" t="s">
        <v>7225</v>
      </c>
      <c r="B5747" s="8">
        <v>0</v>
      </c>
    </row>
    <row r="5748" spans="1:2" x14ac:dyDescent="0.3">
      <c r="A5748" s="8" t="s">
        <v>7226</v>
      </c>
      <c r="B5748" s="8">
        <v>0</v>
      </c>
    </row>
    <row r="5749" spans="1:2" x14ac:dyDescent="0.3">
      <c r="A5749" s="8" t="s">
        <v>7227</v>
      </c>
      <c r="B5749" s="8">
        <v>0</v>
      </c>
    </row>
    <row r="5750" spans="1:2" x14ac:dyDescent="0.3">
      <c r="A5750" s="8" t="s">
        <v>7228</v>
      </c>
      <c r="B5750" s="8">
        <v>0</v>
      </c>
    </row>
    <row r="5751" spans="1:2" x14ac:dyDescent="0.3">
      <c r="A5751" s="8" t="s">
        <v>7229</v>
      </c>
      <c r="B5751" s="8">
        <v>0</v>
      </c>
    </row>
    <row r="5752" spans="1:2" x14ac:dyDescent="0.3">
      <c r="A5752" s="8" t="s">
        <v>7230</v>
      </c>
      <c r="B5752" s="8">
        <v>0</v>
      </c>
    </row>
    <row r="5753" spans="1:2" x14ac:dyDescent="0.3">
      <c r="A5753" s="8" t="s">
        <v>7231</v>
      </c>
      <c r="B5753" s="8">
        <v>1</v>
      </c>
    </row>
    <row r="5754" spans="1:2" x14ac:dyDescent="0.3">
      <c r="A5754" s="8" t="s">
        <v>7232</v>
      </c>
      <c r="B5754" s="8">
        <v>1</v>
      </c>
    </row>
    <row r="5755" spans="1:2" x14ac:dyDescent="0.3">
      <c r="A5755" s="8" t="s">
        <v>7233</v>
      </c>
      <c r="B5755" s="8">
        <v>1</v>
      </c>
    </row>
    <row r="5756" spans="1:2" x14ac:dyDescent="0.3">
      <c r="A5756" s="8" t="s">
        <v>7234</v>
      </c>
      <c r="B5756" s="8">
        <v>0</v>
      </c>
    </row>
    <row r="5757" spans="1:2" x14ac:dyDescent="0.3">
      <c r="A5757" s="8" t="s">
        <v>7235</v>
      </c>
      <c r="B5757" s="8">
        <v>1</v>
      </c>
    </row>
    <row r="5758" spans="1:2" x14ac:dyDescent="0.3">
      <c r="A5758" s="8" t="s">
        <v>7236</v>
      </c>
      <c r="B5758" s="8">
        <v>0</v>
      </c>
    </row>
    <row r="5759" spans="1:2" x14ac:dyDescent="0.3">
      <c r="A5759" s="8" t="s">
        <v>7237</v>
      </c>
      <c r="B5759" s="8">
        <v>0</v>
      </c>
    </row>
    <row r="5760" spans="1:2" x14ac:dyDescent="0.3">
      <c r="A5760" s="8" t="s">
        <v>7238</v>
      </c>
      <c r="B5760" s="8">
        <v>0</v>
      </c>
    </row>
    <row r="5761" spans="1:2" x14ac:dyDescent="0.3">
      <c r="A5761" s="8" t="s">
        <v>7239</v>
      </c>
      <c r="B5761" s="8">
        <v>0</v>
      </c>
    </row>
    <row r="5762" spans="1:2" x14ac:dyDescent="0.3">
      <c r="A5762" s="8" t="s">
        <v>7240</v>
      </c>
      <c r="B5762" s="8">
        <v>0</v>
      </c>
    </row>
    <row r="5763" spans="1:2" x14ac:dyDescent="0.3">
      <c r="A5763" s="8" t="s">
        <v>7241</v>
      </c>
      <c r="B5763" s="8">
        <v>0</v>
      </c>
    </row>
    <row r="5764" spans="1:2" x14ac:dyDescent="0.3">
      <c r="A5764" s="8" t="s">
        <v>7242</v>
      </c>
      <c r="B5764" s="8">
        <v>0</v>
      </c>
    </row>
    <row r="5765" spans="1:2" x14ac:dyDescent="0.3">
      <c r="A5765" s="8" t="s">
        <v>7243</v>
      </c>
      <c r="B5765" s="8">
        <v>0</v>
      </c>
    </row>
    <row r="5766" spans="1:2" x14ac:dyDescent="0.3">
      <c r="A5766" s="8" t="s">
        <v>7244</v>
      </c>
      <c r="B5766" s="8">
        <v>0</v>
      </c>
    </row>
    <row r="5767" spans="1:2" x14ac:dyDescent="0.3">
      <c r="A5767" s="8" t="s">
        <v>7245</v>
      </c>
      <c r="B5767" s="8">
        <v>0</v>
      </c>
    </row>
    <row r="5768" spans="1:2" x14ac:dyDescent="0.3">
      <c r="A5768" s="8" t="s">
        <v>7246</v>
      </c>
      <c r="B5768" s="8">
        <v>0</v>
      </c>
    </row>
    <row r="5769" spans="1:2" x14ac:dyDescent="0.3">
      <c r="A5769" s="8" t="s">
        <v>7247</v>
      </c>
      <c r="B5769" s="8">
        <v>0</v>
      </c>
    </row>
    <row r="5770" spans="1:2" x14ac:dyDescent="0.3">
      <c r="A5770" s="8" t="s">
        <v>7248</v>
      </c>
      <c r="B5770" s="8">
        <v>0</v>
      </c>
    </row>
    <row r="5771" spans="1:2" x14ac:dyDescent="0.3">
      <c r="A5771" s="8" t="s">
        <v>7249</v>
      </c>
      <c r="B5771" s="8">
        <v>0</v>
      </c>
    </row>
    <row r="5772" spans="1:2" x14ac:dyDescent="0.3">
      <c r="A5772" s="8" t="s">
        <v>7250</v>
      </c>
      <c r="B5772" s="8">
        <v>0</v>
      </c>
    </row>
    <row r="5773" spans="1:2" x14ac:dyDescent="0.3">
      <c r="A5773" s="8" t="s">
        <v>7251</v>
      </c>
      <c r="B5773" s="8">
        <v>0</v>
      </c>
    </row>
    <row r="5774" spans="1:2" x14ac:dyDescent="0.3">
      <c r="A5774" s="8" t="s">
        <v>7252</v>
      </c>
      <c r="B5774" s="8">
        <v>0</v>
      </c>
    </row>
    <row r="5775" spans="1:2" x14ac:dyDescent="0.3">
      <c r="A5775" s="8" t="s">
        <v>7253</v>
      </c>
      <c r="B5775" s="8">
        <v>0</v>
      </c>
    </row>
    <row r="5776" spans="1:2" x14ac:dyDescent="0.3">
      <c r="A5776" s="8" t="s">
        <v>7254</v>
      </c>
      <c r="B5776" s="8">
        <v>0</v>
      </c>
    </row>
    <row r="5777" spans="1:2" x14ac:dyDescent="0.3">
      <c r="A5777" s="8" t="s">
        <v>7255</v>
      </c>
      <c r="B5777" s="8">
        <v>0</v>
      </c>
    </row>
    <row r="5778" spans="1:2" x14ac:dyDescent="0.3">
      <c r="A5778" s="8" t="s">
        <v>7256</v>
      </c>
      <c r="B5778" s="8">
        <v>0</v>
      </c>
    </row>
    <row r="5779" spans="1:2" x14ac:dyDescent="0.3">
      <c r="A5779" s="8" t="s">
        <v>7257</v>
      </c>
      <c r="B5779" s="8">
        <v>0</v>
      </c>
    </row>
    <row r="5780" spans="1:2" x14ac:dyDescent="0.3">
      <c r="A5780" s="8" t="s">
        <v>7258</v>
      </c>
      <c r="B5780" s="8">
        <v>0</v>
      </c>
    </row>
    <row r="5781" spans="1:2" x14ac:dyDescent="0.3">
      <c r="A5781" s="8" t="s">
        <v>7259</v>
      </c>
      <c r="B5781" s="8">
        <v>0</v>
      </c>
    </row>
    <row r="5782" spans="1:2" x14ac:dyDescent="0.3">
      <c r="A5782" s="8" t="s">
        <v>7260</v>
      </c>
      <c r="B5782" s="8">
        <v>0</v>
      </c>
    </row>
    <row r="5783" spans="1:2" x14ac:dyDescent="0.3">
      <c r="A5783" s="8" t="s">
        <v>7261</v>
      </c>
      <c r="B5783" s="8">
        <v>0</v>
      </c>
    </row>
    <row r="5784" spans="1:2" x14ac:dyDescent="0.3">
      <c r="A5784" s="8" t="s">
        <v>7262</v>
      </c>
      <c r="B5784" s="8">
        <v>0</v>
      </c>
    </row>
    <row r="5785" spans="1:2" x14ac:dyDescent="0.3">
      <c r="A5785" s="8" t="s">
        <v>7263</v>
      </c>
      <c r="B5785" s="8">
        <v>0</v>
      </c>
    </row>
    <row r="5786" spans="1:2" x14ac:dyDescent="0.3">
      <c r="A5786" s="8" t="s">
        <v>7264</v>
      </c>
      <c r="B5786" s="8">
        <v>0</v>
      </c>
    </row>
    <row r="5787" spans="1:2" x14ac:dyDescent="0.3">
      <c r="A5787" s="8" t="s">
        <v>7265</v>
      </c>
      <c r="B5787" s="8">
        <v>0</v>
      </c>
    </row>
    <row r="5788" spans="1:2" x14ac:dyDescent="0.3">
      <c r="A5788" s="8" t="s">
        <v>7266</v>
      </c>
      <c r="B5788" s="8">
        <v>0</v>
      </c>
    </row>
    <row r="5789" spans="1:2" x14ac:dyDescent="0.3">
      <c r="A5789" s="8" t="s">
        <v>7267</v>
      </c>
      <c r="B5789" s="8">
        <v>0</v>
      </c>
    </row>
    <row r="5790" spans="1:2" x14ac:dyDescent="0.3">
      <c r="A5790" s="8" t="s">
        <v>7268</v>
      </c>
      <c r="B5790" s="8">
        <v>0</v>
      </c>
    </row>
    <row r="5791" spans="1:2" x14ac:dyDescent="0.3">
      <c r="A5791" s="8" t="s">
        <v>7269</v>
      </c>
      <c r="B5791" s="8">
        <v>0</v>
      </c>
    </row>
    <row r="5792" spans="1:2" x14ac:dyDescent="0.3">
      <c r="A5792" s="8" t="s">
        <v>7270</v>
      </c>
      <c r="B5792" s="8">
        <v>0</v>
      </c>
    </row>
    <row r="5793" spans="1:2" x14ac:dyDescent="0.3">
      <c r="A5793" s="8" t="s">
        <v>7271</v>
      </c>
      <c r="B5793" s="8">
        <v>0</v>
      </c>
    </row>
    <row r="5794" spans="1:2" x14ac:dyDescent="0.3">
      <c r="A5794" s="8" t="s">
        <v>7272</v>
      </c>
      <c r="B5794" s="8">
        <v>0</v>
      </c>
    </row>
    <row r="5795" spans="1:2" x14ac:dyDescent="0.3">
      <c r="A5795" s="8" t="s">
        <v>7273</v>
      </c>
      <c r="B5795" s="8">
        <v>0</v>
      </c>
    </row>
    <row r="5796" spans="1:2" x14ac:dyDescent="0.3">
      <c r="A5796" s="8" t="s">
        <v>7274</v>
      </c>
      <c r="B5796" s="8">
        <v>0</v>
      </c>
    </row>
    <row r="5797" spans="1:2" x14ac:dyDescent="0.3">
      <c r="A5797" s="8" t="s">
        <v>7275</v>
      </c>
      <c r="B5797" s="8">
        <v>0</v>
      </c>
    </row>
    <row r="5798" spans="1:2" x14ac:dyDescent="0.3">
      <c r="A5798" s="8" t="s">
        <v>7276</v>
      </c>
      <c r="B5798" s="8">
        <v>0</v>
      </c>
    </row>
    <row r="5799" spans="1:2" x14ac:dyDescent="0.3">
      <c r="A5799" s="8" t="s">
        <v>7277</v>
      </c>
      <c r="B5799" s="8">
        <v>0</v>
      </c>
    </row>
    <row r="5800" spans="1:2" x14ac:dyDescent="0.3">
      <c r="A5800" s="8" t="s">
        <v>7278</v>
      </c>
      <c r="B5800" s="8">
        <v>0</v>
      </c>
    </row>
    <row r="5801" spans="1:2" x14ac:dyDescent="0.3">
      <c r="A5801" s="8" t="s">
        <v>7279</v>
      </c>
      <c r="B5801" s="8">
        <v>0</v>
      </c>
    </row>
    <row r="5802" spans="1:2" x14ac:dyDescent="0.3">
      <c r="A5802" s="8" t="s">
        <v>7280</v>
      </c>
      <c r="B5802" s="8">
        <v>0</v>
      </c>
    </row>
    <row r="5803" spans="1:2" x14ac:dyDescent="0.3">
      <c r="A5803" s="8" t="s">
        <v>7281</v>
      </c>
      <c r="B5803" s="8">
        <v>0</v>
      </c>
    </row>
    <row r="5804" spans="1:2" x14ac:dyDescent="0.3">
      <c r="A5804" s="8" t="s">
        <v>7282</v>
      </c>
      <c r="B5804" s="8">
        <v>0</v>
      </c>
    </row>
    <row r="5805" spans="1:2" x14ac:dyDescent="0.3">
      <c r="A5805" s="8" t="s">
        <v>7283</v>
      </c>
      <c r="B5805" s="8">
        <v>1</v>
      </c>
    </row>
    <row r="5806" spans="1:2" x14ac:dyDescent="0.3">
      <c r="A5806" s="8" t="s">
        <v>7284</v>
      </c>
      <c r="B5806" s="8">
        <v>0</v>
      </c>
    </row>
    <row r="5807" spans="1:2" x14ac:dyDescent="0.3">
      <c r="A5807" s="8" t="s">
        <v>7285</v>
      </c>
      <c r="B5807" s="8">
        <v>0</v>
      </c>
    </row>
    <row r="5808" spans="1:2" x14ac:dyDescent="0.3">
      <c r="A5808" s="8" t="s">
        <v>7286</v>
      </c>
      <c r="B5808" s="8">
        <v>0</v>
      </c>
    </row>
    <row r="5809" spans="1:2" x14ac:dyDescent="0.3">
      <c r="A5809" s="8" t="s">
        <v>7287</v>
      </c>
      <c r="B5809" s="8">
        <v>0</v>
      </c>
    </row>
    <row r="5810" spans="1:2" x14ac:dyDescent="0.3">
      <c r="A5810" s="8" t="s">
        <v>7288</v>
      </c>
      <c r="B5810" s="8">
        <v>0</v>
      </c>
    </row>
    <row r="5811" spans="1:2" x14ac:dyDescent="0.3">
      <c r="A5811" s="8" t="s">
        <v>7289</v>
      </c>
      <c r="B5811" s="8">
        <v>0</v>
      </c>
    </row>
    <row r="5812" spans="1:2" x14ac:dyDescent="0.3">
      <c r="A5812" s="8" t="s">
        <v>7290</v>
      </c>
      <c r="B5812" s="8">
        <v>0</v>
      </c>
    </row>
    <row r="5813" spans="1:2" x14ac:dyDescent="0.3">
      <c r="A5813" s="8" t="s">
        <v>7291</v>
      </c>
      <c r="B5813" s="8">
        <v>0</v>
      </c>
    </row>
    <row r="5814" spans="1:2" x14ac:dyDescent="0.3">
      <c r="A5814" s="8" t="s">
        <v>7292</v>
      </c>
      <c r="B5814" s="8">
        <v>0</v>
      </c>
    </row>
    <row r="5815" spans="1:2" x14ac:dyDescent="0.3">
      <c r="A5815" s="8" t="s">
        <v>7293</v>
      </c>
      <c r="B5815" s="8">
        <v>0</v>
      </c>
    </row>
    <row r="5816" spans="1:2" x14ac:dyDescent="0.3">
      <c r="A5816" s="8" t="s">
        <v>7294</v>
      </c>
      <c r="B5816" s="8">
        <v>0</v>
      </c>
    </row>
    <row r="5817" spans="1:2" x14ac:dyDescent="0.3">
      <c r="A5817" s="8" t="s">
        <v>7295</v>
      </c>
      <c r="B5817" s="8">
        <v>0</v>
      </c>
    </row>
    <row r="5818" spans="1:2" x14ac:dyDescent="0.3">
      <c r="A5818" s="8" t="s">
        <v>7296</v>
      </c>
      <c r="B5818" s="8">
        <v>0</v>
      </c>
    </row>
    <row r="5819" spans="1:2" x14ac:dyDescent="0.3">
      <c r="A5819" s="8" t="s">
        <v>7297</v>
      </c>
      <c r="B5819" s="8">
        <v>0</v>
      </c>
    </row>
    <row r="5820" spans="1:2" x14ac:dyDescent="0.3">
      <c r="A5820" s="8" t="s">
        <v>7298</v>
      </c>
      <c r="B5820" s="8">
        <v>0</v>
      </c>
    </row>
    <row r="5821" spans="1:2" x14ac:dyDescent="0.3">
      <c r="A5821" s="8" t="s">
        <v>7299</v>
      </c>
      <c r="B5821" s="8">
        <v>0</v>
      </c>
    </row>
    <row r="5822" spans="1:2" x14ac:dyDescent="0.3">
      <c r="A5822" s="8" t="s">
        <v>7300</v>
      </c>
      <c r="B5822" s="8">
        <v>0</v>
      </c>
    </row>
    <row r="5823" spans="1:2" x14ac:dyDescent="0.3">
      <c r="A5823" s="8" t="s">
        <v>7301</v>
      </c>
      <c r="B5823" s="8">
        <v>0</v>
      </c>
    </row>
    <row r="5824" spans="1:2" x14ac:dyDescent="0.3">
      <c r="A5824" s="8" t="s">
        <v>7302</v>
      </c>
      <c r="B5824" s="8">
        <v>0</v>
      </c>
    </row>
    <row r="5825" spans="1:2" x14ac:dyDescent="0.3">
      <c r="A5825" s="8" t="s">
        <v>7303</v>
      </c>
      <c r="B5825" s="8">
        <v>0</v>
      </c>
    </row>
    <row r="5826" spans="1:2" x14ac:dyDescent="0.3">
      <c r="A5826" s="8" t="s">
        <v>7304</v>
      </c>
      <c r="B5826" s="8">
        <v>0</v>
      </c>
    </row>
    <row r="5827" spans="1:2" x14ac:dyDescent="0.3">
      <c r="A5827" s="8" t="s">
        <v>7305</v>
      </c>
      <c r="B5827" s="8">
        <v>0</v>
      </c>
    </row>
    <row r="5828" spans="1:2" x14ac:dyDescent="0.3">
      <c r="A5828" s="8" t="s">
        <v>7306</v>
      </c>
      <c r="B5828" s="8">
        <v>0</v>
      </c>
    </row>
    <row r="5829" spans="1:2" x14ac:dyDescent="0.3">
      <c r="A5829" s="8" t="s">
        <v>7307</v>
      </c>
      <c r="B5829" s="8">
        <v>0</v>
      </c>
    </row>
    <row r="5830" spans="1:2" x14ac:dyDescent="0.3">
      <c r="A5830" s="8" t="s">
        <v>7308</v>
      </c>
      <c r="B5830" s="8">
        <v>0</v>
      </c>
    </row>
    <row r="5831" spans="1:2" x14ac:dyDescent="0.3">
      <c r="A5831" s="8" t="s">
        <v>7309</v>
      </c>
      <c r="B5831" s="8">
        <v>0</v>
      </c>
    </row>
    <row r="5832" spans="1:2" x14ac:dyDescent="0.3">
      <c r="A5832" s="8" t="s">
        <v>7310</v>
      </c>
      <c r="B5832" s="8">
        <v>0</v>
      </c>
    </row>
    <row r="5833" spans="1:2" x14ac:dyDescent="0.3">
      <c r="A5833" s="8" t="s">
        <v>7311</v>
      </c>
      <c r="B5833" s="8">
        <v>0</v>
      </c>
    </row>
    <row r="5834" spans="1:2" x14ac:dyDescent="0.3">
      <c r="A5834" s="8" t="s">
        <v>7312</v>
      </c>
      <c r="B5834" s="8">
        <v>0</v>
      </c>
    </row>
    <row r="5835" spans="1:2" x14ac:dyDescent="0.3">
      <c r="A5835" s="8" t="s">
        <v>7313</v>
      </c>
      <c r="B5835" s="8">
        <v>0</v>
      </c>
    </row>
    <row r="5836" spans="1:2" x14ac:dyDescent="0.3">
      <c r="A5836" s="8" t="s">
        <v>7314</v>
      </c>
      <c r="B5836" s="8">
        <v>0</v>
      </c>
    </row>
    <row r="5837" spans="1:2" x14ac:dyDescent="0.3">
      <c r="A5837" s="8" t="s">
        <v>7315</v>
      </c>
      <c r="B5837" s="8">
        <v>0</v>
      </c>
    </row>
    <row r="5838" spans="1:2" x14ac:dyDescent="0.3">
      <c r="A5838" s="8" t="s">
        <v>7316</v>
      </c>
      <c r="B5838" s="8">
        <v>0</v>
      </c>
    </row>
    <row r="5839" spans="1:2" x14ac:dyDescent="0.3">
      <c r="A5839" s="8" t="s">
        <v>7317</v>
      </c>
      <c r="B5839" s="8">
        <v>0</v>
      </c>
    </row>
    <row r="5840" spans="1:2" x14ac:dyDescent="0.3">
      <c r="A5840" s="8" t="s">
        <v>7318</v>
      </c>
      <c r="B5840" s="8">
        <v>0</v>
      </c>
    </row>
    <row r="5841" spans="1:2" x14ac:dyDescent="0.3">
      <c r="A5841" s="8" t="s">
        <v>7319</v>
      </c>
      <c r="B5841" s="8">
        <v>0</v>
      </c>
    </row>
    <row r="5842" spans="1:2" x14ac:dyDescent="0.3">
      <c r="A5842" s="8" t="s">
        <v>7320</v>
      </c>
      <c r="B5842" s="8">
        <v>0</v>
      </c>
    </row>
    <row r="5843" spans="1:2" x14ac:dyDescent="0.3">
      <c r="A5843" s="8" t="s">
        <v>7321</v>
      </c>
      <c r="B5843" s="8">
        <v>0</v>
      </c>
    </row>
    <row r="5844" spans="1:2" x14ac:dyDescent="0.3">
      <c r="A5844" s="8" t="s">
        <v>7322</v>
      </c>
      <c r="B5844" s="8">
        <v>0</v>
      </c>
    </row>
    <row r="5845" spans="1:2" x14ac:dyDescent="0.3">
      <c r="A5845" s="8" t="s">
        <v>7323</v>
      </c>
      <c r="B5845" s="8">
        <v>0</v>
      </c>
    </row>
    <row r="5846" spans="1:2" x14ac:dyDescent="0.3">
      <c r="A5846" s="8" t="s">
        <v>7324</v>
      </c>
      <c r="B5846" s="8">
        <v>0</v>
      </c>
    </row>
    <row r="5847" spans="1:2" x14ac:dyDescent="0.3">
      <c r="A5847" s="8" t="s">
        <v>7325</v>
      </c>
      <c r="B5847" s="8">
        <v>0</v>
      </c>
    </row>
    <row r="5848" spans="1:2" x14ac:dyDescent="0.3">
      <c r="A5848" s="8" t="s">
        <v>7326</v>
      </c>
      <c r="B5848" s="8">
        <v>0</v>
      </c>
    </row>
    <row r="5849" spans="1:2" x14ac:dyDescent="0.3">
      <c r="A5849" s="8" t="s">
        <v>7327</v>
      </c>
      <c r="B5849" s="8">
        <v>0</v>
      </c>
    </row>
    <row r="5850" spans="1:2" x14ac:dyDescent="0.3">
      <c r="A5850" s="8" t="s">
        <v>7328</v>
      </c>
      <c r="B5850" s="8">
        <v>0</v>
      </c>
    </row>
    <row r="5851" spans="1:2" x14ac:dyDescent="0.3">
      <c r="A5851" s="8" t="s">
        <v>7329</v>
      </c>
      <c r="B5851" s="8">
        <v>0</v>
      </c>
    </row>
    <row r="5852" spans="1:2" x14ac:dyDescent="0.3">
      <c r="A5852" s="8" t="s">
        <v>7330</v>
      </c>
      <c r="B5852" s="8">
        <v>0</v>
      </c>
    </row>
    <row r="5853" spans="1:2" x14ac:dyDescent="0.3">
      <c r="A5853" s="8" t="s">
        <v>7331</v>
      </c>
      <c r="B5853" s="8">
        <v>1</v>
      </c>
    </row>
    <row r="5854" spans="1:2" x14ac:dyDescent="0.3">
      <c r="A5854" s="8" t="s">
        <v>7332</v>
      </c>
      <c r="B5854" s="8">
        <v>1</v>
      </c>
    </row>
    <row r="5855" spans="1:2" x14ac:dyDescent="0.3">
      <c r="A5855" s="8" t="s">
        <v>7333</v>
      </c>
      <c r="B5855" s="8">
        <v>1</v>
      </c>
    </row>
    <row r="5856" spans="1:2" x14ac:dyDescent="0.3">
      <c r="A5856" s="8" t="s">
        <v>7334</v>
      </c>
      <c r="B5856" s="8">
        <v>0</v>
      </c>
    </row>
    <row r="5857" spans="1:2" x14ac:dyDescent="0.3">
      <c r="A5857" s="8" t="s">
        <v>7335</v>
      </c>
      <c r="B5857" s="8">
        <v>1</v>
      </c>
    </row>
    <row r="5858" spans="1:2" x14ac:dyDescent="0.3">
      <c r="A5858" s="8" t="s">
        <v>7336</v>
      </c>
      <c r="B5858" s="8">
        <v>0</v>
      </c>
    </row>
    <row r="5859" spans="1:2" x14ac:dyDescent="0.3">
      <c r="A5859" s="8" t="s">
        <v>7337</v>
      </c>
      <c r="B5859" s="8">
        <v>0</v>
      </c>
    </row>
    <row r="5860" spans="1:2" x14ac:dyDescent="0.3">
      <c r="A5860" s="8" t="s">
        <v>7338</v>
      </c>
      <c r="B5860" s="8">
        <v>0</v>
      </c>
    </row>
    <row r="5861" spans="1:2" x14ac:dyDescent="0.3">
      <c r="A5861" s="8" t="s">
        <v>7339</v>
      </c>
      <c r="B5861" s="8">
        <v>0</v>
      </c>
    </row>
    <row r="5862" spans="1:2" x14ac:dyDescent="0.3">
      <c r="A5862" s="8" t="s">
        <v>7340</v>
      </c>
      <c r="B5862" s="8">
        <v>0</v>
      </c>
    </row>
    <row r="5863" spans="1:2" x14ac:dyDescent="0.3">
      <c r="A5863" s="8" t="s">
        <v>7341</v>
      </c>
      <c r="B5863" s="8">
        <v>0</v>
      </c>
    </row>
    <row r="5864" spans="1:2" x14ac:dyDescent="0.3">
      <c r="A5864" s="8" t="s">
        <v>7342</v>
      </c>
      <c r="B5864" s="8">
        <v>0</v>
      </c>
    </row>
    <row r="5865" spans="1:2" x14ac:dyDescent="0.3">
      <c r="A5865" s="8" t="s">
        <v>7343</v>
      </c>
      <c r="B5865" s="8">
        <v>0</v>
      </c>
    </row>
    <row r="5866" spans="1:2" x14ac:dyDescent="0.3">
      <c r="A5866" s="8" t="s">
        <v>7344</v>
      </c>
      <c r="B5866" s="8">
        <v>0</v>
      </c>
    </row>
    <row r="5867" spans="1:2" x14ac:dyDescent="0.3">
      <c r="A5867" s="8" t="s">
        <v>7345</v>
      </c>
      <c r="B5867" s="8">
        <v>0</v>
      </c>
    </row>
    <row r="5868" spans="1:2" x14ac:dyDescent="0.3">
      <c r="A5868" s="8" t="s">
        <v>7346</v>
      </c>
      <c r="B5868" s="8">
        <v>0</v>
      </c>
    </row>
    <row r="5869" spans="1:2" x14ac:dyDescent="0.3">
      <c r="A5869" s="8" t="s">
        <v>7347</v>
      </c>
      <c r="B5869" s="8">
        <v>0</v>
      </c>
    </row>
    <row r="5870" spans="1:2" x14ac:dyDescent="0.3">
      <c r="A5870" s="8" t="s">
        <v>7348</v>
      </c>
      <c r="B5870" s="8">
        <v>1</v>
      </c>
    </row>
    <row r="5871" spans="1:2" x14ac:dyDescent="0.3">
      <c r="A5871" s="8" t="s">
        <v>7349</v>
      </c>
      <c r="B5871" s="8">
        <v>0</v>
      </c>
    </row>
    <row r="5872" spans="1:2" x14ac:dyDescent="0.3">
      <c r="A5872" s="8" t="s">
        <v>7350</v>
      </c>
      <c r="B5872" s="8">
        <v>0</v>
      </c>
    </row>
    <row r="5873" spans="1:2" x14ac:dyDescent="0.3">
      <c r="A5873" s="8" t="s">
        <v>7351</v>
      </c>
      <c r="B5873" s="8">
        <v>0</v>
      </c>
    </row>
    <row r="5874" spans="1:2" x14ac:dyDescent="0.3">
      <c r="A5874" s="8" t="s">
        <v>7352</v>
      </c>
      <c r="B5874" s="8">
        <v>0</v>
      </c>
    </row>
    <row r="5875" spans="1:2" x14ac:dyDescent="0.3">
      <c r="A5875" s="8" t="s">
        <v>7353</v>
      </c>
      <c r="B5875" s="8">
        <v>0</v>
      </c>
    </row>
    <row r="5876" spans="1:2" x14ac:dyDescent="0.3">
      <c r="A5876" s="8" t="s">
        <v>7354</v>
      </c>
      <c r="B5876" s="8">
        <v>0</v>
      </c>
    </row>
    <row r="5877" spans="1:2" x14ac:dyDescent="0.3">
      <c r="A5877" s="8" t="s">
        <v>7355</v>
      </c>
      <c r="B5877" s="8">
        <v>0</v>
      </c>
    </row>
    <row r="5878" spans="1:2" x14ac:dyDescent="0.3">
      <c r="A5878" s="8" t="s">
        <v>7356</v>
      </c>
      <c r="B5878" s="8">
        <v>0</v>
      </c>
    </row>
    <row r="5879" spans="1:2" x14ac:dyDescent="0.3">
      <c r="A5879" s="8" t="s">
        <v>7357</v>
      </c>
      <c r="B5879" s="8">
        <v>0</v>
      </c>
    </row>
    <row r="5880" spans="1:2" x14ac:dyDescent="0.3">
      <c r="A5880" s="8" t="s">
        <v>7358</v>
      </c>
      <c r="B5880" s="8">
        <v>0</v>
      </c>
    </row>
    <row r="5881" spans="1:2" x14ac:dyDescent="0.3">
      <c r="A5881" s="8" t="s">
        <v>7359</v>
      </c>
      <c r="B5881" s="8">
        <v>0</v>
      </c>
    </row>
    <row r="5882" spans="1:2" x14ac:dyDescent="0.3">
      <c r="A5882" s="8" t="s">
        <v>7360</v>
      </c>
      <c r="B5882" s="8">
        <v>0</v>
      </c>
    </row>
    <row r="5883" spans="1:2" x14ac:dyDescent="0.3">
      <c r="A5883" s="8" t="s">
        <v>7361</v>
      </c>
      <c r="B5883" s="8">
        <v>0</v>
      </c>
    </row>
    <row r="5884" spans="1:2" x14ac:dyDescent="0.3">
      <c r="A5884" s="8" t="s">
        <v>7362</v>
      </c>
      <c r="B5884" s="8">
        <v>0</v>
      </c>
    </row>
    <row r="5885" spans="1:2" x14ac:dyDescent="0.3">
      <c r="A5885" s="8" t="s">
        <v>7363</v>
      </c>
      <c r="B5885" s="8">
        <v>0</v>
      </c>
    </row>
    <row r="5886" spans="1:2" x14ac:dyDescent="0.3">
      <c r="A5886" s="8" t="s">
        <v>7364</v>
      </c>
      <c r="B5886" s="8">
        <v>0</v>
      </c>
    </row>
    <row r="5887" spans="1:2" x14ac:dyDescent="0.3">
      <c r="A5887" s="8" t="s">
        <v>7365</v>
      </c>
      <c r="B5887" s="8">
        <v>0</v>
      </c>
    </row>
    <row r="5888" spans="1:2" x14ac:dyDescent="0.3">
      <c r="A5888" s="8" t="s">
        <v>7366</v>
      </c>
      <c r="B5888" s="8">
        <v>0</v>
      </c>
    </row>
    <row r="5889" spans="1:2" x14ac:dyDescent="0.3">
      <c r="A5889" s="8" t="s">
        <v>7367</v>
      </c>
      <c r="B5889" s="8">
        <v>0</v>
      </c>
    </row>
    <row r="5890" spans="1:2" x14ac:dyDescent="0.3">
      <c r="A5890" s="8" t="s">
        <v>7368</v>
      </c>
      <c r="B5890" s="8">
        <v>0</v>
      </c>
    </row>
    <row r="5891" spans="1:2" x14ac:dyDescent="0.3">
      <c r="A5891" s="8" t="s">
        <v>7369</v>
      </c>
      <c r="B5891" s="8">
        <v>0</v>
      </c>
    </row>
    <row r="5892" spans="1:2" x14ac:dyDescent="0.3">
      <c r="A5892" s="8" t="s">
        <v>7370</v>
      </c>
      <c r="B5892" s="8">
        <v>0</v>
      </c>
    </row>
    <row r="5893" spans="1:2" x14ac:dyDescent="0.3">
      <c r="A5893" s="8" t="s">
        <v>7371</v>
      </c>
      <c r="B5893" s="8">
        <v>0</v>
      </c>
    </row>
    <row r="5894" spans="1:2" x14ac:dyDescent="0.3">
      <c r="A5894" s="8" t="s">
        <v>7372</v>
      </c>
      <c r="B5894" s="8">
        <v>0</v>
      </c>
    </row>
    <row r="5895" spans="1:2" x14ac:dyDescent="0.3">
      <c r="A5895" s="8" t="s">
        <v>7373</v>
      </c>
      <c r="B5895" s="8">
        <v>0</v>
      </c>
    </row>
    <row r="5896" spans="1:2" x14ac:dyDescent="0.3">
      <c r="A5896" s="8" t="s">
        <v>7374</v>
      </c>
      <c r="B5896" s="8">
        <v>0</v>
      </c>
    </row>
    <row r="5897" spans="1:2" x14ac:dyDescent="0.3">
      <c r="A5897" s="8" t="s">
        <v>7375</v>
      </c>
      <c r="B5897" s="8">
        <v>0</v>
      </c>
    </row>
    <row r="5898" spans="1:2" x14ac:dyDescent="0.3">
      <c r="A5898" s="8" t="s">
        <v>7376</v>
      </c>
      <c r="B5898" s="8">
        <v>0</v>
      </c>
    </row>
    <row r="5899" spans="1:2" x14ac:dyDescent="0.3">
      <c r="A5899" s="8" t="s">
        <v>7377</v>
      </c>
      <c r="B5899" s="8">
        <v>0</v>
      </c>
    </row>
    <row r="5900" spans="1:2" x14ac:dyDescent="0.3">
      <c r="A5900" s="8" t="s">
        <v>7378</v>
      </c>
      <c r="B5900" s="8">
        <v>0</v>
      </c>
    </row>
    <row r="5901" spans="1:2" x14ac:dyDescent="0.3">
      <c r="A5901" s="8" t="s">
        <v>7379</v>
      </c>
      <c r="B5901" s="8">
        <v>0</v>
      </c>
    </row>
    <row r="5902" spans="1:2" x14ac:dyDescent="0.3">
      <c r="A5902" s="8" t="s">
        <v>7380</v>
      </c>
      <c r="B5902" s="8">
        <v>0</v>
      </c>
    </row>
    <row r="5903" spans="1:2" x14ac:dyDescent="0.3">
      <c r="A5903" s="8" t="s">
        <v>7381</v>
      </c>
      <c r="B5903" s="8">
        <v>1</v>
      </c>
    </row>
    <row r="5904" spans="1:2" x14ac:dyDescent="0.3">
      <c r="A5904" s="8" t="s">
        <v>7382</v>
      </c>
      <c r="B5904" s="8">
        <v>0</v>
      </c>
    </row>
    <row r="5905" spans="1:2" x14ac:dyDescent="0.3">
      <c r="A5905" s="8" t="s">
        <v>7383</v>
      </c>
      <c r="B5905" s="8">
        <v>0</v>
      </c>
    </row>
    <row r="5906" spans="1:2" x14ac:dyDescent="0.3">
      <c r="A5906" s="8" t="s">
        <v>7384</v>
      </c>
      <c r="B5906" s="8">
        <v>0</v>
      </c>
    </row>
    <row r="5907" spans="1:2" x14ac:dyDescent="0.3">
      <c r="A5907" s="8" t="s">
        <v>7385</v>
      </c>
      <c r="B5907" s="8">
        <v>0</v>
      </c>
    </row>
    <row r="5908" spans="1:2" x14ac:dyDescent="0.3">
      <c r="A5908" s="8" t="s">
        <v>7386</v>
      </c>
      <c r="B5908" s="8">
        <v>0</v>
      </c>
    </row>
    <row r="5909" spans="1:2" x14ac:dyDescent="0.3">
      <c r="A5909" s="8" t="s">
        <v>7387</v>
      </c>
      <c r="B5909" s="8">
        <v>1</v>
      </c>
    </row>
    <row r="5910" spans="1:2" x14ac:dyDescent="0.3">
      <c r="A5910" s="8" t="s">
        <v>7388</v>
      </c>
      <c r="B5910" s="8">
        <v>0</v>
      </c>
    </row>
    <row r="5911" spans="1:2" x14ac:dyDescent="0.3">
      <c r="A5911" s="8" t="s">
        <v>7389</v>
      </c>
      <c r="B5911" s="8">
        <v>0</v>
      </c>
    </row>
    <row r="5912" spans="1:2" x14ac:dyDescent="0.3">
      <c r="A5912" s="8" t="s">
        <v>7390</v>
      </c>
      <c r="B5912" s="8">
        <v>0</v>
      </c>
    </row>
    <row r="5913" spans="1:2" x14ac:dyDescent="0.3">
      <c r="A5913" s="8" t="s">
        <v>7391</v>
      </c>
      <c r="B5913" s="8">
        <v>0</v>
      </c>
    </row>
    <row r="5914" spans="1:2" x14ac:dyDescent="0.3">
      <c r="A5914" s="8" t="s">
        <v>7392</v>
      </c>
      <c r="B5914" s="8">
        <v>0</v>
      </c>
    </row>
    <row r="5915" spans="1:2" x14ac:dyDescent="0.3">
      <c r="A5915" s="8" t="s">
        <v>7393</v>
      </c>
      <c r="B5915" s="8">
        <v>0</v>
      </c>
    </row>
    <row r="5916" spans="1:2" x14ac:dyDescent="0.3">
      <c r="A5916" s="8" t="s">
        <v>7394</v>
      </c>
      <c r="B5916" s="8">
        <v>0</v>
      </c>
    </row>
    <row r="5917" spans="1:2" x14ac:dyDescent="0.3">
      <c r="A5917" s="8" t="s">
        <v>7395</v>
      </c>
      <c r="B5917" s="8">
        <v>0</v>
      </c>
    </row>
    <row r="5918" spans="1:2" x14ac:dyDescent="0.3">
      <c r="A5918" s="8" t="s">
        <v>7396</v>
      </c>
      <c r="B5918" s="8">
        <v>0</v>
      </c>
    </row>
    <row r="5919" spans="1:2" x14ac:dyDescent="0.3">
      <c r="A5919" s="8" t="s">
        <v>7397</v>
      </c>
      <c r="B5919" s="8">
        <v>0</v>
      </c>
    </row>
    <row r="5920" spans="1:2" x14ac:dyDescent="0.3">
      <c r="A5920" s="8" t="s">
        <v>7398</v>
      </c>
      <c r="B5920" s="8">
        <v>0</v>
      </c>
    </row>
    <row r="5921" spans="1:2" x14ac:dyDescent="0.3">
      <c r="A5921" s="8" t="s">
        <v>7399</v>
      </c>
      <c r="B5921" s="8">
        <v>0</v>
      </c>
    </row>
    <row r="5922" spans="1:2" x14ac:dyDescent="0.3">
      <c r="A5922" s="8" t="s">
        <v>7400</v>
      </c>
      <c r="B5922" s="8">
        <v>0</v>
      </c>
    </row>
    <row r="5923" spans="1:2" x14ac:dyDescent="0.3">
      <c r="A5923" s="8" t="s">
        <v>7401</v>
      </c>
      <c r="B5923" s="8">
        <v>0</v>
      </c>
    </row>
    <row r="5924" spans="1:2" x14ac:dyDescent="0.3">
      <c r="A5924" s="8" t="s">
        <v>7402</v>
      </c>
      <c r="B5924" s="8">
        <v>0</v>
      </c>
    </row>
    <row r="5925" spans="1:2" x14ac:dyDescent="0.3">
      <c r="A5925" s="8" t="s">
        <v>7403</v>
      </c>
      <c r="B5925" s="8">
        <v>0</v>
      </c>
    </row>
    <row r="5926" spans="1:2" x14ac:dyDescent="0.3">
      <c r="A5926" s="8" t="s">
        <v>7404</v>
      </c>
      <c r="B5926" s="8">
        <v>0</v>
      </c>
    </row>
    <row r="5927" spans="1:2" x14ac:dyDescent="0.3">
      <c r="A5927" s="8" t="s">
        <v>7405</v>
      </c>
      <c r="B5927" s="8">
        <v>0</v>
      </c>
    </row>
    <row r="5928" spans="1:2" x14ac:dyDescent="0.3">
      <c r="A5928" s="8" t="s">
        <v>7406</v>
      </c>
      <c r="B5928" s="8">
        <v>0</v>
      </c>
    </row>
    <row r="5929" spans="1:2" x14ac:dyDescent="0.3">
      <c r="A5929" s="8" t="s">
        <v>7407</v>
      </c>
      <c r="B5929" s="8">
        <v>0</v>
      </c>
    </row>
    <row r="5930" spans="1:2" x14ac:dyDescent="0.3">
      <c r="A5930" s="8" t="s">
        <v>7408</v>
      </c>
      <c r="B5930" s="8">
        <v>0</v>
      </c>
    </row>
    <row r="5931" spans="1:2" x14ac:dyDescent="0.3">
      <c r="A5931" s="8" t="s">
        <v>7409</v>
      </c>
      <c r="B5931" s="8">
        <v>0</v>
      </c>
    </row>
    <row r="5932" spans="1:2" x14ac:dyDescent="0.3">
      <c r="A5932" s="8" t="s">
        <v>7410</v>
      </c>
      <c r="B5932" s="8">
        <v>0</v>
      </c>
    </row>
    <row r="5933" spans="1:2" x14ac:dyDescent="0.3">
      <c r="A5933" s="8" t="s">
        <v>7411</v>
      </c>
      <c r="B5933" s="8">
        <v>0</v>
      </c>
    </row>
    <row r="5934" spans="1:2" x14ac:dyDescent="0.3">
      <c r="A5934" s="8" t="s">
        <v>7412</v>
      </c>
      <c r="B5934" s="8">
        <v>0</v>
      </c>
    </row>
    <row r="5935" spans="1:2" x14ac:dyDescent="0.3">
      <c r="A5935" s="8" t="s">
        <v>7413</v>
      </c>
      <c r="B5935" s="8">
        <v>0</v>
      </c>
    </row>
    <row r="5936" spans="1:2" x14ac:dyDescent="0.3">
      <c r="A5936" s="8" t="s">
        <v>7414</v>
      </c>
      <c r="B5936" s="8">
        <v>0</v>
      </c>
    </row>
    <row r="5937" spans="1:2" x14ac:dyDescent="0.3">
      <c r="A5937" s="8" t="s">
        <v>7415</v>
      </c>
      <c r="B5937" s="8">
        <v>0</v>
      </c>
    </row>
    <row r="5938" spans="1:2" x14ac:dyDescent="0.3">
      <c r="A5938" s="8" t="s">
        <v>7416</v>
      </c>
      <c r="B5938" s="8">
        <v>0</v>
      </c>
    </row>
    <row r="5939" spans="1:2" x14ac:dyDescent="0.3">
      <c r="A5939" s="8" t="s">
        <v>7417</v>
      </c>
      <c r="B5939" s="8">
        <v>0</v>
      </c>
    </row>
    <row r="5940" spans="1:2" x14ac:dyDescent="0.3">
      <c r="A5940" s="8" t="s">
        <v>7418</v>
      </c>
      <c r="B5940" s="8">
        <v>0</v>
      </c>
    </row>
    <row r="5941" spans="1:2" x14ac:dyDescent="0.3">
      <c r="A5941" s="8" t="s">
        <v>7419</v>
      </c>
      <c r="B5941" s="8">
        <v>0</v>
      </c>
    </row>
    <row r="5942" spans="1:2" x14ac:dyDescent="0.3">
      <c r="A5942" s="8" t="s">
        <v>7420</v>
      </c>
      <c r="B5942" s="8">
        <v>0</v>
      </c>
    </row>
    <row r="5943" spans="1:2" x14ac:dyDescent="0.3">
      <c r="A5943" s="8" t="s">
        <v>7421</v>
      </c>
      <c r="B5943" s="8">
        <v>0</v>
      </c>
    </row>
    <row r="5944" spans="1:2" x14ac:dyDescent="0.3">
      <c r="A5944" s="8" t="s">
        <v>7422</v>
      </c>
      <c r="B5944" s="8">
        <v>0</v>
      </c>
    </row>
    <row r="5945" spans="1:2" x14ac:dyDescent="0.3">
      <c r="A5945" s="8" t="s">
        <v>7423</v>
      </c>
      <c r="B5945" s="8">
        <v>0</v>
      </c>
    </row>
    <row r="5946" spans="1:2" x14ac:dyDescent="0.3">
      <c r="A5946" s="8" t="s">
        <v>7424</v>
      </c>
      <c r="B5946" s="8">
        <v>0</v>
      </c>
    </row>
    <row r="5947" spans="1:2" x14ac:dyDescent="0.3">
      <c r="A5947" s="8" t="s">
        <v>7425</v>
      </c>
      <c r="B5947" s="8">
        <v>0</v>
      </c>
    </row>
    <row r="5948" spans="1:2" x14ac:dyDescent="0.3">
      <c r="A5948" s="8" t="s">
        <v>7426</v>
      </c>
      <c r="B5948" s="8">
        <v>0</v>
      </c>
    </row>
    <row r="5949" spans="1:2" x14ac:dyDescent="0.3">
      <c r="A5949" s="8" t="s">
        <v>7427</v>
      </c>
      <c r="B5949" s="8">
        <v>0</v>
      </c>
    </row>
    <row r="5950" spans="1:2" x14ac:dyDescent="0.3">
      <c r="A5950" s="8" t="s">
        <v>7428</v>
      </c>
      <c r="B5950" s="8">
        <v>0</v>
      </c>
    </row>
    <row r="5951" spans="1:2" x14ac:dyDescent="0.3">
      <c r="A5951" s="8" t="s">
        <v>7429</v>
      </c>
      <c r="B5951" s="8">
        <v>1</v>
      </c>
    </row>
    <row r="5952" spans="1:2" x14ac:dyDescent="0.3">
      <c r="A5952" s="8" t="s">
        <v>7430</v>
      </c>
      <c r="B5952" s="8">
        <v>0</v>
      </c>
    </row>
    <row r="5953" spans="1:2" x14ac:dyDescent="0.3">
      <c r="A5953" s="8" t="s">
        <v>7431</v>
      </c>
      <c r="B5953" s="8">
        <v>0</v>
      </c>
    </row>
    <row r="5954" spans="1:2" x14ac:dyDescent="0.3">
      <c r="A5954" s="8" t="s">
        <v>7432</v>
      </c>
      <c r="B5954" s="8">
        <v>0</v>
      </c>
    </row>
    <row r="5955" spans="1:2" x14ac:dyDescent="0.3">
      <c r="A5955" s="8" t="s">
        <v>7433</v>
      </c>
      <c r="B5955" s="8">
        <v>0</v>
      </c>
    </row>
    <row r="5956" spans="1:2" x14ac:dyDescent="0.3">
      <c r="A5956" s="8" t="s">
        <v>7434</v>
      </c>
      <c r="B5956" s="8">
        <v>1</v>
      </c>
    </row>
    <row r="5957" spans="1:2" x14ac:dyDescent="0.3">
      <c r="A5957" s="8" t="s">
        <v>7435</v>
      </c>
      <c r="B5957" s="8">
        <v>0</v>
      </c>
    </row>
    <row r="5958" spans="1:2" x14ac:dyDescent="0.3">
      <c r="A5958" s="8" t="s">
        <v>7436</v>
      </c>
      <c r="B5958" s="8">
        <v>0</v>
      </c>
    </row>
    <row r="5959" spans="1:2" x14ac:dyDescent="0.3">
      <c r="A5959" s="8" t="s">
        <v>7437</v>
      </c>
      <c r="B5959" s="8">
        <v>0</v>
      </c>
    </row>
    <row r="5960" spans="1:2" x14ac:dyDescent="0.3">
      <c r="A5960" s="8" t="s">
        <v>7438</v>
      </c>
      <c r="B5960" s="8">
        <v>0</v>
      </c>
    </row>
    <row r="5961" spans="1:2" x14ac:dyDescent="0.3">
      <c r="A5961" s="8" t="s">
        <v>7439</v>
      </c>
      <c r="B5961" s="8">
        <v>0</v>
      </c>
    </row>
    <row r="5962" spans="1:2" x14ac:dyDescent="0.3">
      <c r="A5962" s="8" t="s">
        <v>7440</v>
      </c>
      <c r="B5962" s="8">
        <v>0</v>
      </c>
    </row>
    <row r="5963" spans="1:2" x14ac:dyDescent="0.3">
      <c r="A5963" s="8" t="s">
        <v>7441</v>
      </c>
      <c r="B5963" s="8">
        <v>0</v>
      </c>
    </row>
    <row r="5964" spans="1:2" x14ac:dyDescent="0.3">
      <c r="A5964" s="8" t="s">
        <v>7442</v>
      </c>
      <c r="B5964" s="8">
        <v>0</v>
      </c>
    </row>
    <row r="5965" spans="1:2" x14ac:dyDescent="0.3">
      <c r="A5965" s="8" t="s">
        <v>7443</v>
      </c>
      <c r="B5965" s="8">
        <v>0</v>
      </c>
    </row>
    <row r="5966" spans="1:2" x14ac:dyDescent="0.3">
      <c r="A5966" s="8" t="s">
        <v>7444</v>
      </c>
      <c r="B5966" s="8">
        <v>0</v>
      </c>
    </row>
    <row r="5967" spans="1:2" x14ac:dyDescent="0.3">
      <c r="A5967" s="8" t="s">
        <v>7445</v>
      </c>
      <c r="B5967" s="8">
        <v>0</v>
      </c>
    </row>
    <row r="5968" spans="1:2" x14ac:dyDescent="0.3">
      <c r="A5968" s="8" t="s">
        <v>7446</v>
      </c>
      <c r="B5968" s="8">
        <v>0</v>
      </c>
    </row>
    <row r="5969" spans="1:2" x14ac:dyDescent="0.3">
      <c r="A5969" s="8" t="s">
        <v>7447</v>
      </c>
      <c r="B5969" s="8">
        <v>0</v>
      </c>
    </row>
    <row r="5970" spans="1:2" x14ac:dyDescent="0.3">
      <c r="A5970" s="8" t="s">
        <v>7448</v>
      </c>
      <c r="B5970" s="8">
        <v>0</v>
      </c>
    </row>
    <row r="5971" spans="1:2" x14ac:dyDescent="0.3">
      <c r="A5971" s="8" t="s">
        <v>7449</v>
      </c>
      <c r="B5971" s="8">
        <v>0</v>
      </c>
    </row>
    <row r="5972" spans="1:2" x14ac:dyDescent="0.3">
      <c r="A5972" s="8" t="s">
        <v>7450</v>
      </c>
      <c r="B5972" s="8">
        <v>0</v>
      </c>
    </row>
    <row r="5973" spans="1:2" x14ac:dyDescent="0.3">
      <c r="A5973" s="8" t="s">
        <v>7451</v>
      </c>
      <c r="B5973" s="8">
        <v>0</v>
      </c>
    </row>
    <row r="5974" spans="1:2" x14ac:dyDescent="0.3">
      <c r="A5974" s="8" t="s">
        <v>7452</v>
      </c>
      <c r="B5974" s="8">
        <v>0</v>
      </c>
    </row>
    <row r="5975" spans="1:2" x14ac:dyDescent="0.3">
      <c r="A5975" s="8" t="s">
        <v>7453</v>
      </c>
      <c r="B5975" s="8">
        <v>0</v>
      </c>
    </row>
    <row r="5976" spans="1:2" x14ac:dyDescent="0.3">
      <c r="A5976" s="8" t="s">
        <v>7454</v>
      </c>
      <c r="B5976" s="8">
        <v>0</v>
      </c>
    </row>
    <row r="5977" spans="1:2" x14ac:dyDescent="0.3">
      <c r="A5977" s="8" t="s">
        <v>7455</v>
      </c>
      <c r="B5977" s="8">
        <v>0</v>
      </c>
    </row>
    <row r="5978" spans="1:2" x14ac:dyDescent="0.3">
      <c r="A5978" s="8" t="s">
        <v>7456</v>
      </c>
      <c r="B5978" s="8">
        <v>0</v>
      </c>
    </row>
    <row r="5979" spans="1:2" x14ac:dyDescent="0.3">
      <c r="A5979" s="8" t="s">
        <v>7457</v>
      </c>
      <c r="B5979" s="8">
        <v>1</v>
      </c>
    </row>
    <row r="5980" spans="1:2" x14ac:dyDescent="0.3">
      <c r="A5980" s="8" t="s">
        <v>7458</v>
      </c>
      <c r="B5980" s="8">
        <v>0</v>
      </c>
    </row>
    <row r="5981" spans="1:2" x14ac:dyDescent="0.3">
      <c r="A5981" s="8" t="s">
        <v>7459</v>
      </c>
      <c r="B5981" s="8">
        <v>0</v>
      </c>
    </row>
    <row r="5982" spans="1:2" x14ac:dyDescent="0.3">
      <c r="A5982" s="8" t="s">
        <v>7460</v>
      </c>
      <c r="B5982" s="8">
        <v>0</v>
      </c>
    </row>
    <row r="5983" spans="1:2" x14ac:dyDescent="0.3">
      <c r="A5983" s="8" t="s">
        <v>7461</v>
      </c>
      <c r="B5983" s="8">
        <v>0</v>
      </c>
    </row>
    <row r="5984" spans="1:2" x14ac:dyDescent="0.3">
      <c r="A5984" s="8" t="s">
        <v>7462</v>
      </c>
      <c r="B5984" s="8">
        <v>0</v>
      </c>
    </row>
    <row r="5985" spans="1:2" x14ac:dyDescent="0.3">
      <c r="A5985" s="8" t="s">
        <v>7463</v>
      </c>
      <c r="B5985" s="8">
        <v>0</v>
      </c>
    </row>
    <row r="5986" spans="1:2" x14ac:dyDescent="0.3">
      <c r="A5986" s="8" t="s">
        <v>7464</v>
      </c>
      <c r="B5986" s="8">
        <v>0</v>
      </c>
    </row>
    <row r="5987" spans="1:2" x14ac:dyDescent="0.3">
      <c r="A5987" s="8" t="s">
        <v>7465</v>
      </c>
      <c r="B5987" s="8">
        <v>0</v>
      </c>
    </row>
    <row r="5988" spans="1:2" x14ac:dyDescent="0.3">
      <c r="A5988" s="8" t="s">
        <v>7466</v>
      </c>
      <c r="B5988" s="8">
        <v>0</v>
      </c>
    </row>
    <row r="5989" spans="1:2" x14ac:dyDescent="0.3">
      <c r="A5989" s="8" t="s">
        <v>7467</v>
      </c>
      <c r="B5989" s="8">
        <v>0</v>
      </c>
    </row>
    <row r="5990" spans="1:2" x14ac:dyDescent="0.3">
      <c r="A5990" s="8" t="s">
        <v>7468</v>
      </c>
      <c r="B5990" s="8">
        <v>0</v>
      </c>
    </row>
    <row r="5991" spans="1:2" x14ac:dyDescent="0.3">
      <c r="A5991" s="8" t="s">
        <v>7469</v>
      </c>
      <c r="B5991" s="8">
        <v>0</v>
      </c>
    </row>
    <row r="5992" spans="1:2" x14ac:dyDescent="0.3">
      <c r="A5992" s="8" t="s">
        <v>7470</v>
      </c>
      <c r="B5992" s="8">
        <v>0</v>
      </c>
    </row>
    <row r="5993" spans="1:2" x14ac:dyDescent="0.3">
      <c r="A5993" s="8" t="s">
        <v>7471</v>
      </c>
      <c r="B5993" s="8">
        <v>0</v>
      </c>
    </row>
    <row r="5994" spans="1:2" x14ac:dyDescent="0.3">
      <c r="A5994" s="8" t="s">
        <v>7472</v>
      </c>
      <c r="B5994" s="8">
        <v>0</v>
      </c>
    </row>
    <row r="5995" spans="1:2" x14ac:dyDescent="0.3">
      <c r="A5995" s="8" t="s">
        <v>7473</v>
      </c>
      <c r="B5995" s="8">
        <v>1</v>
      </c>
    </row>
    <row r="5996" spans="1:2" x14ac:dyDescent="0.3">
      <c r="A5996" s="8" t="s">
        <v>7474</v>
      </c>
      <c r="B5996" s="8">
        <v>0</v>
      </c>
    </row>
    <row r="5997" spans="1:2" x14ac:dyDescent="0.3">
      <c r="A5997" s="8" t="s">
        <v>7475</v>
      </c>
      <c r="B5997" s="8">
        <v>0</v>
      </c>
    </row>
    <row r="5998" spans="1:2" x14ac:dyDescent="0.3">
      <c r="A5998" s="8" t="s">
        <v>7476</v>
      </c>
      <c r="B5998" s="8">
        <v>0</v>
      </c>
    </row>
    <row r="5999" spans="1:2" x14ac:dyDescent="0.3">
      <c r="A5999" s="8" t="s">
        <v>7477</v>
      </c>
      <c r="B5999" s="8">
        <v>0</v>
      </c>
    </row>
    <row r="6000" spans="1:2" x14ac:dyDescent="0.3">
      <c r="A6000" s="8" t="s">
        <v>7478</v>
      </c>
      <c r="B6000" s="8">
        <v>0</v>
      </c>
    </row>
    <row r="6001" spans="1:2" x14ac:dyDescent="0.3">
      <c r="A6001" s="8" t="s">
        <v>7479</v>
      </c>
      <c r="B6001" s="8">
        <v>0</v>
      </c>
    </row>
    <row r="6002" spans="1:2" x14ac:dyDescent="0.3">
      <c r="A6002" s="8" t="s">
        <v>7480</v>
      </c>
      <c r="B6002" s="8">
        <v>0</v>
      </c>
    </row>
    <row r="6003" spans="1:2" x14ac:dyDescent="0.3">
      <c r="A6003" s="8" t="s">
        <v>7481</v>
      </c>
      <c r="B6003" s="8">
        <v>0</v>
      </c>
    </row>
    <row r="6004" spans="1:2" x14ac:dyDescent="0.3">
      <c r="A6004" s="8" t="s">
        <v>7482</v>
      </c>
      <c r="B6004" s="8">
        <v>0</v>
      </c>
    </row>
    <row r="6005" spans="1:2" x14ac:dyDescent="0.3">
      <c r="A6005" s="8" t="s">
        <v>7483</v>
      </c>
      <c r="B6005" s="8">
        <v>0</v>
      </c>
    </row>
    <row r="6006" spans="1:2" x14ac:dyDescent="0.3">
      <c r="A6006" s="8" t="s">
        <v>7484</v>
      </c>
      <c r="B6006" s="8">
        <v>0</v>
      </c>
    </row>
    <row r="6007" spans="1:2" x14ac:dyDescent="0.3">
      <c r="A6007" s="8" t="s">
        <v>7485</v>
      </c>
      <c r="B6007" s="8">
        <v>0</v>
      </c>
    </row>
    <row r="6008" spans="1:2" x14ac:dyDescent="0.3">
      <c r="A6008" s="8" t="s">
        <v>7486</v>
      </c>
      <c r="B6008" s="8">
        <v>0</v>
      </c>
    </row>
    <row r="6009" spans="1:2" x14ac:dyDescent="0.3">
      <c r="A6009" s="8" t="s">
        <v>7487</v>
      </c>
      <c r="B6009" s="8">
        <v>0</v>
      </c>
    </row>
    <row r="6010" spans="1:2" x14ac:dyDescent="0.3">
      <c r="A6010" s="8" t="s">
        <v>7488</v>
      </c>
      <c r="B6010" s="8">
        <v>0</v>
      </c>
    </row>
    <row r="6011" spans="1:2" x14ac:dyDescent="0.3">
      <c r="A6011" s="8" t="s">
        <v>7489</v>
      </c>
      <c r="B6011" s="8">
        <v>0</v>
      </c>
    </row>
    <row r="6012" spans="1:2" x14ac:dyDescent="0.3">
      <c r="A6012" s="8" t="s">
        <v>7490</v>
      </c>
      <c r="B6012" s="8">
        <v>0</v>
      </c>
    </row>
    <row r="6013" spans="1:2" x14ac:dyDescent="0.3">
      <c r="A6013" s="8" t="s">
        <v>7491</v>
      </c>
      <c r="B6013" s="8">
        <v>0</v>
      </c>
    </row>
    <row r="6014" spans="1:2" x14ac:dyDescent="0.3">
      <c r="A6014" s="8" t="s">
        <v>7492</v>
      </c>
      <c r="B6014" s="8">
        <v>0</v>
      </c>
    </row>
    <row r="6015" spans="1:2" x14ac:dyDescent="0.3">
      <c r="A6015" s="8" t="s">
        <v>7493</v>
      </c>
      <c r="B6015" s="8">
        <v>0</v>
      </c>
    </row>
    <row r="6016" spans="1:2" x14ac:dyDescent="0.3">
      <c r="A6016" s="8" t="s">
        <v>7494</v>
      </c>
      <c r="B6016" s="8">
        <v>0</v>
      </c>
    </row>
    <row r="6017" spans="1:2" x14ac:dyDescent="0.3">
      <c r="A6017" s="8" t="s">
        <v>7495</v>
      </c>
      <c r="B6017" s="8">
        <v>0</v>
      </c>
    </row>
    <row r="6018" spans="1:2" x14ac:dyDescent="0.3">
      <c r="A6018" s="8" t="s">
        <v>7496</v>
      </c>
      <c r="B6018" s="8">
        <v>0</v>
      </c>
    </row>
    <row r="6019" spans="1:2" x14ac:dyDescent="0.3">
      <c r="A6019" s="8" t="s">
        <v>7497</v>
      </c>
      <c r="B6019" s="8">
        <v>0</v>
      </c>
    </row>
    <row r="6020" spans="1:2" x14ac:dyDescent="0.3">
      <c r="A6020" s="8" t="s">
        <v>7498</v>
      </c>
      <c r="B6020" s="8">
        <v>0</v>
      </c>
    </row>
    <row r="6021" spans="1:2" x14ac:dyDescent="0.3">
      <c r="A6021" s="8" t="s">
        <v>7499</v>
      </c>
      <c r="B6021" s="8">
        <v>0</v>
      </c>
    </row>
    <row r="6022" spans="1:2" x14ac:dyDescent="0.3">
      <c r="A6022" s="8" t="s">
        <v>7500</v>
      </c>
      <c r="B6022" s="8">
        <v>0</v>
      </c>
    </row>
    <row r="6023" spans="1:2" x14ac:dyDescent="0.3">
      <c r="A6023" s="8" t="s">
        <v>7501</v>
      </c>
      <c r="B6023" s="8">
        <v>0</v>
      </c>
    </row>
    <row r="6024" spans="1:2" x14ac:dyDescent="0.3">
      <c r="A6024" s="8" t="s">
        <v>7502</v>
      </c>
      <c r="B6024" s="8">
        <v>0</v>
      </c>
    </row>
    <row r="6025" spans="1:2" x14ac:dyDescent="0.3">
      <c r="A6025" s="8" t="s">
        <v>7503</v>
      </c>
      <c r="B6025" s="8">
        <v>0</v>
      </c>
    </row>
    <row r="6026" spans="1:2" x14ac:dyDescent="0.3">
      <c r="A6026" s="8" t="s">
        <v>7504</v>
      </c>
      <c r="B6026" s="8">
        <v>0</v>
      </c>
    </row>
    <row r="6027" spans="1:2" x14ac:dyDescent="0.3">
      <c r="A6027" s="8" t="s">
        <v>7505</v>
      </c>
      <c r="B6027" s="8">
        <v>0</v>
      </c>
    </row>
    <row r="6028" spans="1:2" x14ac:dyDescent="0.3">
      <c r="A6028" s="8" t="s">
        <v>7506</v>
      </c>
      <c r="B6028" s="8">
        <v>0</v>
      </c>
    </row>
    <row r="6029" spans="1:2" x14ac:dyDescent="0.3">
      <c r="A6029" s="8" t="s">
        <v>7507</v>
      </c>
      <c r="B6029" s="8">
        <v>0</v>
      </c>
    </row>
    <row r="6030" spans="1:2" x14ac:dyDescent="0.3">
      <c r="A6030" s="8" t="s">
        <v>7508</v>
      </c>
      <c r="B6030" s="8">
        <v>0</v>
      </c>
    </row>
    <row r="6031" spans="1:2" x14ac:dyDescent="0.3">
      <c r="A6031" s="8" t="s">
        <v>7509</v>
      </c>
      <c r="B6031" s="8">
        <v>0</v>
      </c>
    </row>
    <row r="6032" spans="1:2" x14ac:dyDescent="0.3">
      <c r="A6032" s="8" t="s">
        <v>7510</v>
      </c>
      <c r="B6032" s="8">
        <v>0</v>
      </c>
    </row>
    <row r="6033" spans="1:2" x14ac:dyDescent="0.3">
      <c r="A6033" s="8" t="s">
        <v>7511</v>
      </c>
      <c r="B6033" s="8">
        <v>0</v>
      </c>
    </row>
    <row r="6034" spans="1:2" x14ac:dyDescent="0.3">
      <c r="A6034" s="8" t="s">
        <v>7512</v>
      </c>
      <c r="B6034" s="8">
        <v>1</v>
      </c>
    </row>
    <row r="6035" spans="1:2" x14ac:dyDescent="0.3">
      <c r="A6035" s="8" t="s">
        <v>7513</v>
      </c>
      <c r="B6035" s="8">
        <v>0</v>
      </c>
    </row>
    <row r="6036" spans="1:2" x14ac:dyDescent="0.3">
      <c r="A6036" s="8" t="s">
        <v>7514</v>
      </c>
      <c r="B6036" s="8">
        <v>0</v>
      </c>
    </row>
    <row r="6037" spans="1:2" x14ac:dyDescent="0.3">
      <c r="A6037" s="8" t="s">
        <v>7515</v>
      </c>
      <c r="B6037" s="8">
        <v>0</v>
      </c>
    </row>
    <row r="6038" spans="1:2" x14ac:dyDescent="0.3">
      <c r="A6038" s="8" t="s">
        <v>7516</v>
      </c>
      <c r="B6038" s="8">
        <v>0</v>
      </c>
    </row>
    <row r="6039" spans="1:2" x14ac:dyDescent="0.3">
      <c r="A6039" s="8" t="s">
        <v>7517</v>
      </c>
      <c r="B6039" s="8">
        <v>0</v>
      </c>
    </row>
    <row r="6040" spans="1:2" x14ac:dyDescent="0.3">
      <c r="A6040" s="8" t="s">
        <v>7518</v>
      </c>
      <c r="B6040" s="8">
        <v>0</v>
      </c>
    </row>
    <row r="6041" spans="1:2" x14ac:dyDescent="0.3">
      <c r="A6041" s="8" t="s">
        <v>7519</v>
      </c>
      <c r="B6041" s="8">
        <v>0</v>
      </c>
    </row>
    <row r="6042" spans="1:2" x14ac:dyDescent="0.3">
      <c r="A6042" s="8" t="s">
        <v>7520</v>
      </c>
      <c r="B6042" s="8">
        <v>0</v>
      </c>
    </row>
    <row r="6043" spans="1:2" x14ac:dyDescent="0.3">
      <c r="A6043" s="8" t="s">
        <v>7521</v>
      </c>
      <c r="B6043" s="8">
        <v>0</v>
      </c>
    </row>
    <row r="6044" spans="1:2" x14ac:dyDescent="0.3">
      <c r="A6044" s="8" t="s">
        <v>7522</v>
      </c>
      <c r="B6044" s="8">
        <v>0</v>
      </c>
    </row>
    <row r="6045" spans="1:2" x14ac:dyDescent="0.3">
      <c r="A6045" s="8" t="s">
        <v>7523</v>
      </c>
      <c r="B6045" s="8">
        <v>0</v>
      </c>
    </row>
    <row r="6046" spans="1:2" x14ac:dyDescent="0.3">
      <c r="A6046" s="8" t="s">
        <v>7524</v>
      </c>
      <c r="B6046" s="8">
        <v>0</v>
      </c>
    </row>
    <row r="6047" spans="1:2" x14ac:dyDescent="0.3">
      <c r="A6047" s="8" t="s">
        <v>7525</v>
      </c>
      <c r="B6047" s="8">
        <v>0</v>
      </c>
    </row>
    <row r="6048" spans="1:2" x14ac:dyDescent="0.3">
      <c r="A6048" s="8" t="s">
        <v>7526</v>
      </c>
      <c r="B6048" s="8">
        <v>0</v>
      </c>
    </row>
    <row r="6049" spans="1:2" x14ac:dyDescent="0.3">
      <c r="A6049" s="8" t="s">
        <v>7527</v>
      </c>
      <c r="B6049" s="8">
        <v>0</v>
      </c>
    </row>
    <row r="6050" spans="1:2" x14ac:dyDescent="0.3">
      <c r="A6050" s="8" t="s">
        <v>7528</v>
      </c>
      <c r="B6050" s="8">
        <v>0</v>
      </c>
    </row>
    <row r="6051" spans="1:2" x14ac:dyDescent="0.3">
      <c r="A6051" s="8" t="s">
        <v>7529</v>
      </c>
      <c r="B6051" s="8">
        <v>0</v>
      </c>
    </row>
    <row r="6052" spans="1:2" x14ac:dyDescent="0.3">
      <c r="A6052" s="8" t="s">
        <v>7530</v>
      </c>
      <c r="B6052" s="8">
        <v>1</v>
      </c>
    </row>
    <row r="6053" spans="1:2" x14ac:dyDescent="0.3">
      <c r="A6053" s="8" t="s">
        <v>7531</v>
      </c>
      <c r="B6053" s="8">
        <v>0</v>
      </c>
    </row>
    <row r="6054" spans="1:2" x14ac:dyDescent="0.3">
      <c r="A6054" s="8" t="s">
        <v>7532</v>
      </c>
      <c r="B6054" s="8">
        <v>0</v>
      </c>
    </row>
    <row r="6055" spans="1:2" x14ac:dyDescent="0.3">
      <c r="A6055" s="8" t="s">
        <v>7533</v>
      </c>
      <c r="B6055" s="8">
        <v>0</v>
      </c>
    </row>
    <row r="6056" spans="1:2" x14ac:dyDescent="0.3">
      <c r="A6056" s="8" t="s">
        <v>7534</v>
      </c>
      <c r="B6056" s="8">
        <v>0</v>
      </c>
    </row>
    <row r="6057" spans="1:2" x14ac:dyDescent="0.3">
      <c r="A6057" s="8" t="s">
        <v>7535</v>
      </c>
      <c r="B6057" s="8">
        <v>0</v>
      </c>
    </row>
    <row r="6058" spans="1:2" x14ac:dyDescent="0.3">
      <c r="A6058" s="8" t="s">
        <v>7536</v>
      </c>
      <c r="B6058" s="8">
        <v>0</v>
      </c>
    </row>
    <row r="6059" spans="1:2" x14ac:dyDescent="0.3">
      <c r="A6059" s="8" t="s">
        <v>7537</v>
      </c>
      <c r="B6059" s="8">
        <v>0</v>
      </c>
    </row>
    <row r="6060" spans="1:2" x14ac:dyDescent="0.3">
      <c r="A6060" s="8" t="s">
        <v>7538</v>
      </c>
      <c r="B6060" s="8">
        <v>0</v>
      </c>
    </row>
    <row r="6061" spans="1:2" x14ac:dyDescent="0.3">
      <c r="A6061" s="8" t="s">
        <v>7539</v>
      </c>
      <c r="B6061" s="8">
        <v>0</v>
      </c>
    </row>
    <row r="6062" spans="1:2" x14ac:dyDescent="0.3">
      <c r="A6062" s="8" t="s">
        <v>7540</v>
      </c>
      <c r="B6062" s="8">
        <v>0</v>
      </c>
    </row>
    <row r="6063" spans="1:2" x14ac:dyDescent="0.3">
      <c r="A6063" s="8" t="s">
        <v>7541</v>
      </c>
      <c r="B6063" s="8">
        <v>0</v>
      </c>
    </row>
    <row r="6064" spans="1:2" x14ac:dyDescent="0.3">
      <c r="A6064" s="8" t="s">
        <v>7542</v>
      </c>
      <c r="B6064" s="8">
        <v>0</v>
      </c>
    </row>
    <row r="6065" spans="1:2" x14ac:dyDescent="0.3">
      <c r="A6065" s="8" t="s">
        <v>7543</v>
      </c>
      <c r="B6065" s="8">
        <v>0</v>
      </c>
    </row>
    <row r="6066" spans="1:2" x14ac:dyDescent="0.3">
      <c r="A6066" s="8" t="s">
        <v>7544</v>
      </c>
      <c r="B6066" s="8">
        <v>0</v>
      </c>
    </row>
    <row r="6067" spans="1:2" x14ac:dyDescent="0.3">
      <c r="A6067" s="8" t="s">
        <v>7545</v>
      </c>
      <c r="B6067" s="8">
        <v>1</v>
      </c>
    </row>
    <row r="6068" spans="1:2" x14ac:dyDescent="0.3">
      <c r="A6068" s="8" t="s">
        <v>7546</v>
      </c>
      <c r="B6068" s="8">
        <v>0</v>
      </c>
    </row>
    <row r="6069" spans="1:2" x14ac:dyDescent="0.3">
      <c r="A6069" s="8" t="s">
        <v>7547</v>
      </c>
      <c r="B6069" s="8">
        <v>0</v>
      </c>
    </row>
    <row r="6070" spans="1:2" x14ac:dyDescent="0.3">
      <c r="A6070" s="8" t="s">
        <v>7548</v>
      </c>
      <c r="B6070" s="8">
        <v>0</v>
      </c>
    </row>
    <row r="6071" spans="1:2" x14ac:dyDescent="0.3">
      <c r="A6071" s="8" t="s">
        <v>7549</v>
      </c>
      <c r="B6071" s="8">
        <v>0</v>
      </c>
    </row>
    <row r="6072" spans="1:2" x14ac:dyDescent="0.3">
      <c r="A6072" s="8" t="s">
        <v>7550</v>
      </c>
      <c r="B6072" s="8">
        <v>0</v>
      </c>
    </row>
    <row r="6073" spans="1:2" x14ac:dyDescent="0.3">
      <c r="A6073" s="8" t="s">
        <v>7551</v>
      </c>
      <c r="B6073" s="8">
        <v>0</v>
      </c>
    </row>
    <row r="6074" spans="1:2" x14ac:dyDescent="0.3">
      <c r="A6074" s="8" t="s">
        <v>7552</v>
      </c>
      <c r="B6074" s="8">
        <v>0</v>
      </c>
    </row>
    <row r="6075" spans="1:2" x14ac:dyDescent="0.3">
      <c r="A6075" s="8" t="s">
        <v>7553</v>
      </c>
      <c r="B6075" s="8">
        <v>0</v>
      </c>
    </row>
    <row r="6076" spans="1:2" x14ac:dyDescent="0.3">
      <c r="A6076" s="8" t="s">
        <v>7554</v>
      </c>
      <c r="B6076" s="8">
        <v>0</v>
      </c>
    </row>
    <row r="6077" spans="1:2" x14ac:dyDescent="0.3">
      <c r="A6077" s="8" t="s">
        <v>7555</v>
      </c>
      <c r="B6077" s="8">
        <v>0</v>
      </c>
    </row>
    <row r="6078" spans="1:2" x14ac:dyDescent="0.3">
      <c r="A6078" s="8" t="s">
        <v>7556</v>
      </c>
      <c r="B6078" s="8">
        <v>0</v>
      </c>
    </row>
    <row r="6079" spans="1:2" x14ac:dyDescent="0.3">
      <c r="A6079" s="8" t="s">
        <v>7557</v>
      </c>
      <c r="B6079" s="8">
        <v>0</v>
      </c>
    </row>
    <row r="6080" spans="1:2" x14ac:dyDescent="0.3">
      <c r="A6080" s="8" t="s">
        <v>7558</v>
      </c>
      <c r="B6080" s="8">
        <v>0</v>
      </c>
    </row>
    <row r="6081" spans="1:2" x14ac:dyDescent="0.3">
      <c r="A6081" s="8" t="s">
        <v>7559</v>
      </c>
      <c r="B6081" s="8">
        <v>0</v>
      </c>
    </row>
    <row r="6082" spans="1:2" x14ac:dyDescent="0.3">
      <c r="A6082" s="8" t="s">
        <v>7560</v>
      </c>
      <c r="B6082" s="8">
        <v>0</v>
      </c>
    </row>
    <row r="6083" spans="1:2" x14ac:dyDescent="0.3">
      <c r="A6083" s="8" t="s">
        <v>7561</v>
      </c>
      <c r="B6083" s="8">
        <v>0</v>
      </c>
    </row>
    <row r="6084" spans="1:2" x14ac:dyDescent="0.3">
      <c r="A6084" s="8" t="s">
        <v>7562</v>
      </c>
      <c r="B6084" s="8">
        <v>0</v>
      </c>
    </row>
    <row r="6085" spans="1:2" x14ac:dyDescent="0.3">
      <c r="A6085" s="8" t="s">
        <v>7563</v>
      </c>
      <c r="B6085" s="8">
        <v>0</v>
      </c>
    </row>
    <row r="6086" spans="1:2" x14ac:dyDescent="0.3">
      <c r="A6086" s="8" t="s">
        <v>7564</v>
      </c>
      <c r="B6086" s="8">
        <v>1</v>
      </c>
    </row>
    <row r="6087" spans="1:2" x14ac:dyDescent="0.3">
      <c r="A6087" s="8" t="s">
        <v>7565</v>
      </c>
      <c r="B6087" s="8">
        <v>0</v>
      </c>
    </row>
    <row r="6088" spans="1:2" x14ac:dyDescent="0.3">
      <c r="A6088" s="8" t="s">
        <v>7566</v>
      </c>
      <c r="B6088" s="8">
        <v>0</v>
      </c>
    </row>
    <row r="6089" spans="1:2" x14ac:dyDescent="0.3">
      <c r="A6089" s="8" t="s">
        <v>7567</v>
      </c>
      <c r="B6089" s="8">
        <v>0</v>
      </c>
    </row>
    <row r="6090" spans="1:2" x14ac:dyDescent="0.3">
      <c r="A6090" s="8" t="s">
        <v>7568</v>
      </c>
      <c r="B6090" s="8">
        <v>0</v>
      </c>
    </row>
    <row r="6091" spans="1:2" x14ac:dyDescent="0.3">
      <c r="A6091" s="8" t="s">
        <v>7569</v>
      </c>
      <c r="B6091" s="8">
        <v>0</v>
      </c>
    </row>
    <row r="6092" spans="1:2" x14ac:dyDescent="0.3">
      <c r="A6092" s="8" t="s">
        <v>7570</v>
      </c>
      <c r="B6092" s="8">
        <v>0</v>
      </c>
    </row>
    <row r="6093" spans="1:2" x14ac:dyDescent="0.3">
      <c r="A6093" s="8" t="s">
        <v>7571</v>
      </c>
      <c r="B6093" s="8">
        <v>0</v>
      </c>
    </row>
    <row r="6094" spans="1:2" x14ac:dyDescent="0.3">
      <c r="A6094" s="8" t="s">
        <v>7572</v>
      </c>
      <c r="B6094" s="8">
        <v>0</v>
      </c>
    </row>
    <row r="6095" spans="1:2" x14ac:dyDescent="0.3">
      <c r="A6095" s="8" t="s">
        <v>7573</v>
      </c>
      <c r="B6095" s="8">
        <v>0</v>
      </c>
    </row>
    <row r="6096" spans="1:2" x14ac:dyDescent="0.3">
      <c r="A6096" s="8" t="s">
        <v>7574</v>
      </c>
      <c r="B6096" s="8">
        <v>0</v>
      </c>
    </row>
    <row r="6097" spans="1:2" x14ac:dyDescent="0.3">
      <c r="A6097" s="8" t="s">
        <v>7575</v>
      </c>
      <c r="B6097" s="8">
        <v>0</v>
      </c>
    </row>
    <row r="6098" spans="1:2" x14ac:dyDescent="0.3">
      <c r="A6098" s="8" t="s">
        <v>7576</v>
      </c>
      <c r="B6098" s="8">
        <v>0</v>
      </c>
    </row>
    <row r="6099" spans="1:2" x14ac:dyDescent="0.3">
      <c r="A6099" s="8" t="s">
        <v>7577</v>
      </c>
      <c r="B6099" s="8">
        <v>0</v>
      </c>
    </row>
    <row r="6100" spans="1:2" x14ac:dyDescent="0.3">
      <c r="A6100" s="8" t="s">
        <v>7578</v>
      </c>
      <c r="B6100" s="8">
        <v>0</v>
      </c>
    </row>
    <row r="6101" spans="1:2" x14ac:dyDescent="0.3">
      <c r="A6101" s="8" t="s">
        <v>7579</v>
      </c>
      <c r="B6101" s="8">
        <v>0</v>
      </c>
    </row>
    <row r="6102" spans="1:2" x14ac:dyDescent="0.3">
      <c r="A6102" s="8" t="s">
        <v>7580</v>
      </c>
      <c r="B6102" s="8">
        <v>1</v>
      </c>
    </row>
    <row r="6103" spans="1:2" x14ac:dyDescent="0.3">
      <c r="A6103" s="8" t="s">
        <v>7581</v>
      </c>
      <c r="B6103" s="8">
        <v>0</v>
      </c>
    </row>
    <row r="6104" spans="1:2" x14ac:dyDescent="0.3">
      <c r="A6104" s="8" t="s">
        <v>7582</v>
      </c>
      <c r="B6104" s="8">
        <v>0</v>
      </c>
    </row>
    <row r="6105" spans="1:2" x14ac:dyDescent="0.3">
      <c r="A6105" s="8" t="s">
        <v>7583</v>
      </c>
      <c r="B6105" s="8">
        <v>0</v>
      </c>
    </row>
    <row r="6106" spans="1:2" x14ac:dyDescent="0.3">
      <c r="A6106" s="8" t="s">
        <v>7584</v>
      </c>
      <c r="B6106" s="8">
        <v>0</v>
      </c>
    </row>
    <row r="6107" spans="1:2" x14ac:dyDescent="0.3">
      <c r="A6107" s="8" t="s">
        <v>7585</v>
      </c>
      <c r="B6107" s="8">
        <v>0</v>
      </c>
    </row>
    <row r="6108" spans="1:2" x14ac:dyDescent="0.3">
      <c r="A6108" s="8" t="s">
        <v>7586</v>
      </c>
      <c r="B6108" s="8">
        <v>0</v>
      </c>
    </row>
    <row r="6109" spans="1:2" x14ac:dyDescent="0.3">
      <c r="A6109" s="8" t="s">
        <v>7587</v>
      </c>
      <c r="B6109" s="8">
        <v>0</v>
      </c>
    </row>
    <row r="6110" spans="1:2" x14ac:dyDescent="0.3">
      <c r="A6110" s="8" t="s">
        <v>7588</v>
      </c>
      <c r="B6110" s="8">
        <v>0</v>
      </c>
    </row>
    <row r="6111" spans="1:2" x14ac:dyDescent="0.3">
      <c r="A6111" s="8" t="s">
        <v>7589</v>
      </c>
      <c r="B6111" s="8">
        <v>1</v>
      </c>
    </row>
    <row r="6112" spans="1:2" x14ac:dyDescent="0.3">
      <c r="A6112" s="8" t="s">
        <v>7590</v>
      </c>
      <c r="B6112" s="8">
        <v>0</v>
      </c>
    </row>
    <row r="6113" spans="1:2" x14ac:dyDescent="0.3">
      <c r="A6113" s="8" t="s">
        <v>7591</v>
      </c>
      <c r="B6113" s="8">
        <v>0</v>
      </c>
    </row>
    <row r="6114" spans="1:2" x14ac:dyDescent="0.3">
      <c r="A6114" s="8" t="s">
        <v>7592</v>
      </c>
      <c r="B6114" s="8">
        <v>0</v>
      </c>
    </row>
    <row r="6115" spans="1:2" x14ac:dyDescent="0.3">
      <c r="A6115" s="8" t="s">
        <v>7593</v>
      </c>
      <c r="B6115" s="8">
        <v>0</v>
      </c>
    </row>
    <row r="6116" spans="1:2" x14ac:dyDescent="0.3">
      <c r="A6116" s="8" t="s">
        <v>7594</v>
      </c>
      <c r="B6116" s="8">
        <v>0</v>
      </c>
    </row>
    <row r="6117" spans="1:2" x14ac:dyDescent="0.3">
      <c r="A6117" s="8" t="s">
        <v>7595</v>
      </c>
      <c r="B6117" s="8">
        <v>0</v>
      </c>
    </row>
    <row r="6118" spans="1:2" x14ac:dyDescent="0.3">
      <c r="A6118" s="8" t="s">
        <v>7596</v>
      </c>
      <c r="B6118" s="8">
        <v>0</v>
      </c>
    </row>
    <row r="6119" spans="1:2" x14ac:dyDescent="0.3">
      <c r="A6119" s="8" t="s">
        <v>7597</v>
      </c>
      <c r="B6119" s="8">
        <v>0</v>
      </c>
    </row>
    <row r="6120" spans="1:2" x14ac:dyDescent="0.3">
      <c r="A6120" s="8" t="s">
        <v>7598</v>
      </c>
      <c r="B6120" s="8">
        <v>0</v>
      </c>
    </row>
    <row r="6121" spans="1:2" x14ac:dyDescent="0.3">
      <c r="A6121" s="8" t="s">
        <v>7599</v>
      </c>
      <c r="B6121" s="8">
        <v>0</v>
      </c>
    </row>
    <row r="6122" spans="1:2" x14ac:dyDescent="0.3">
      <c r="A6122" s="8" t="s">
        <v>7600</v>
      </c>
      <c r="B6122" s="8">
        <v>0</v>
      </c>
    </row>
    <row r="6123" spans="1:2" x14ac:dyDescent="0.3">
      <c r="A6123" s="8" t="s">
        <v>7601</v>
      </c>
      <c r="B6123" s="8">
        <v>0</v>
      </c>
    </row>
    <row r="6124" spans="1:2" x14ac:dyDescent="0.3">
      <c r="A6124" s="8" t="s">
        <v>7602</v>
      </c>
      <c r="B6124" s="8">
        <v>0</v>
      </c>
    </row>
    <row r="6125" spans="1:2" x14ac:dyDescent="0.3">
      <c r="A6125" s="8" t="s">
        <v>7603</v>
      </c>
      <c r="B6125" s="8">
        <v>0</v>
      </c>
    </row>
    <row r="6126" spans="1:2" x14ac:dyDescent="0.3">
      <c r="A6126" s="8" t="s">
        <v>7604</v>
      </c>
      <c r="B6126" s="8">
        <v>0</v>
      </c>
    </row>
    <row r="6127" spans="1:2" x14ac:dyDescent="0.3">
      <c r="A6127" s="8" t="s">
        <v>7605</v>
      </c>
      <c r="B6127" s="8">
        <v>0</v>
      </c>
    </row>
    <row r="6128" spans="1:2" x14ac:dyDescent="0.3">
      <c r="A6128" s="8" t="s">
        <v>7606</v>
      </c>
      <c r="B6128" s="8">
        <v>0</v>
      </c>
    </row>
    <row r="6129" spans="1:2" x14ac:dyDescent="0.3">
      <c r="A6129" s="8" t="s">
        <v>7607</v>
      </c>
      <c r="B6129" s="8">
        <v>0</v>
      </c>
    </row>
    <row r="6130" spans="1:2" x14ac:dyDescent="0.3">
      <c r="A6130" s="8" t="s">
        <v>7608</v>
      </c>
      <c r="B6130" s="8">
        <v>0</v>
      </c>
    </row>
    <row r="6131" spans="1:2" x14ac:dyDescent="0.3">
      <c r="A6131" s="8" t="s">
        <v>7609</v>
      </c>
      <c r="B6131" s="8">
        <v>0</v>
      </c>
    </row>
    <row r="6132" spans="1:2" x14ac:dyDescent="0.3">
      <c r="A6132" s="8" t="s">
        <v>7610</v>
      </c>
      <c r="B6132" s="8">
        <v>0</v>
      </c>
    </row>
    <row r="6133" spans="1:2" x14ac:dyDescent="0.3">
      <c r="A6133" s="8" t="s">
        <v>7611</v>
      </c>
      <c r="B6133" s="8">
        <v>0</v>
      </c>
    </row>
    <row r="6134" spans="1:2" x14ac:dyDescent="0.3">
      <c r="A6134" s="8" t="s">
        <v>7612</v>
      </c>
      <c r="B6134" s="8">
        <v>0</v>
      </c>
    </row>
    <row r="6135" spans="1:2" x14ac:dyDescent="0.3">
      <c r="A6135" s="8" t="s">
        <v>7613</v>
      </c>
      <c r="B6135" s="8">
        <v>0</v>
      </c>
    </row>
    <row r="6136" spans="1:2" x14ac:dyDescent="0.3">
      <c r="A6136" s="8" t="s">
        <v>7614</v>
      </c>
      <c r="B6136" s="8">
        <v>0</v>
      </c>
    </row>
    <row r="6137" spans="1:2" x14ac:dyDescent="0.3">
      <c r="A6137" s="8" t="s">
        <v>7615</v>
      </c>
      <c r="B6137" s="8">
        <v>0</v>
      </c>
    </row>
    <row r="6138" spans="1:2" x14ac:dyDescent="0.3">
      <c r="A6138" s="8" t="s">
        <v>7616</v>
      </c>
      <c r="B6138" s="8">
        <v>0</v>
      </c>
    </row>
    <row r="6139" spans="1:2" x14ac:dyDescent="0.3">
      <c r="A6139" s="8" t="s">
        <v>7617</v>
      </c>
      <c r="B6139" s="8">
        <v>0</v>
      </c>
    </row>
    <row r="6140" spans="1:2" x14ac:dyDescent="0.3">
      <c r="A6140" s="8" t="s">
        <v>7618</v>
      </c>
      <c r="B6140" s="8">
        <v>0</v>
      </c>
    </row>
    <row r="6141" spans="1:2" x14ac:dyDescent="0.3">
      <c r="A6141" s="8" t="s">
        <v>7619</v>
      </c>
      <c r="B6141" s="8">
        <v>0</v>
      </c>
    </row>
    <row r="6142" spans="1:2" x14ac:dyDescent="0.3">
      <c r="A6142" s="8" t="s">
        <v>7620</v>
      </c>
      <c r="B6142" s="8">
        <v>0</v>
      </c>
    </row>
    <row r="6143" spans="1:2" x14ac:dyDescent="0.3">
      <c r="A6143" s="8" t="s">
        <v>7621</v>
      </c>
      <c r="B6143" s="8">
        <v>0</v>
      </c>
    </row>
    <row r="6144" spans="1:2" x14ac:dyDescent="0.3">
      <c r="A6144" s="8" t="s">
        <v>7622</v>
      </c>
      <c r="B6144" s="8">
        <v>0</v>
      </c>
    </row>
    <row r="6145" spans="1:2" x14ac:dyDescent="0.3">
      <c r="A6145" s="8" t="s">
        <v>7623</v>
      </c>
      <c r="B6145" s="8">
        <v>0</v>
      </c>
    </row>
    <row r="6146" spans="1:2" x14ac:dyDescent="0.3">
      <c r="A6146" s="8" t="s">
        <v>7624</v>
      </c>
      <c r="B6146" s="8">
        <v>0</v>
      </c>
    </row>
    <row r="6147" spans="1:2" x14ac:dyDescent="0.3">
      <c r="A6147" s="8" t="s">
        <v>7625</v>
      </c>
      <c r="B6147" s="8">
        <v>0</v>
      </c>
    </row>
    <row r="6148" spans="1:2" x14ac:dyDescent="0.3">
      <c r="A6148" s="8" t="s">
        <v>7626</v>
      </c>
      <c r="B6148" s="8">
        <v>0</v>
      </c>
    </row>
    <row r="6149" spans="1:2" x14ac:dyDescent="0.3">
      <c r="A6149" s="8" t="s">
        <v>7627</v>
      </c>
      <c r="B6149" s="8">
        <v>0</v>
      </c>
    </row>
    <row r="6150" spans="1:2" x14ac:dyDescent="0.3">
      <c r="A6150" s="8" t="s">
        <v>7628</v>
      </c>
      <c r="B6150" s="8">
        <v>0</v>
      </c>
    </row>
    <row r="6151" spans="1:2" x14ac:dyDescent="0.3">
      <c r="A6151" s="8" t="s">
        <v>7629</v>
      </c>
      <c r="B6151" s="8">
        <v>0</v>
      </c>
    </row>
    <row r="6152" spans="1:2" x14ac:dyDescent="0.3">
      <c r="A6152" s="8" t="s">
        <v>7630</v>
      </c>
      <c r="B6152" s="8">
        <v>0</v>
      </c>
    </row>
    <row r="6153" spans="1:2" x14ac:dyDescent="0.3">
      <c r="A6153" s="8" t="s">
        <v>7631</v>
      </c>
      <c r="B6153" s="8">
        <v>0</v>
      </c>
    </row>
    <row r="6154" spans="1:2" x14ac:dyDescent="0.3">
      <c r="A6154" s="8" t="s">
        <v>7632</v>
      </c>
      <c r="B6154" s="8">
        <v>0</v>
      </c>
    </row>
    <row r="6155" spans="1:2" x14ac:dyDescent="0.3">
      <c r="A6155" s="8" t="s">
        <v>7633</v>
      </c>
      <c r="B6155" s="8">
        <v>0</v>
      </c>
    </row>
    <row r="6156" spans="1:2" x14ac:dyDescent="0.3">
      <c r="A6156" s="8" t="s">
        <v>7634</v>
      </c>
      <c r="B6156" s="8">
        <v>0</v>
      </c>
    </row>
    <row r="6157" spans="1:2" x14ac:dyDescent="0.3">
      <c r="A6157" s="8" t="s">
        <v>7635</v>
      </c>
      <c r="B6157" s="8">
        <v>0</v>
      </c>
    </row>
    <row r="6158" spans="1:2" x14ac:dyDescent="0.3">
      <c r="A6158" s="8" t="s">
        <v>7636</v>
      </c>
      <c r="B6158" s="8">
        <v>0</v>
      </c>
    </row>
    <row r="6159" spans="1:2" x14ac:dyDescent="0.3">
      <c r="A6159" s="8" t="s">
        <v>7637</v>
      </c>
      <c r="B6159" s="8">
        <v>0</v>
      </c>
    </row>
    <row r="6160" spans="1:2" x14ac:dyDescent="0.3">
      <c r="A6160" s="8" t="s">
        <v>7638</v>
      </c>
      <c r="B6160" s="8">
        <v>0</v>
      </c>
    </row>
    <row r="6161" spans="1:2" x14ac:dyDescent="0.3">
      <c r="A6161" s="8" t="s">
        <v>7639</v>
      </c>
      <c r="B6161" s="8">
        <v>0</v>
      </c>
    </row>
    <row r="6162" spans="1:2" x14ac:dyDescent="0.3">
      <c r="A6162" s="8" t="s">
        <v>7640</v>
      </c>
      <c r="B6162" s="8">
        <v>0</v>
      </c>
    </row>
    <row r="6163" spans="1:2" x14ac:dyDescent="0.3">
      <c r="A6163" s="8" t="s">
        <v>7641</v>
      </c>
      <c r="B6163" s="8">
        <v>0</v>
      </c>
    </row>
    <row r="6164" spans="1:2" x14ac:dyDescent="0.3">
      <c r="A6164" s="8" t="s">
        <v>7642</v>
      </c>
      <c r="B6164" s="8">
        <v>0</v>
      </c>
    </row>
    <row r="6165" spans="1:2" x14ac:dyDescent="0.3">
      <c r="A6165" s="8" t="s">
        <v>7643</v>
      </c>
      <c r="B6165" s="8">
        <v>0</v>
      </c>
    </row>
    <row r="6166" spans="1:2" x14ac:dyDescent="0.3">
      <c r="A6166" s="8" t="s">
        <v>7644</v>
      </c>
      <c r="B6166" s="8">
        <v>0</v>
      </c>
    </row>
    <row r="6167" spans="1:2" x14ac:dyDescent="0.3">
      <c r="A6167" s="8" t="s">
        <v>7645</v>
      </c>
      <c r="B6167" s="8">
        <v>0</v>
      </c>
    </row>
    <row r="6168" spans="1:2" x14ac:dyDescent="0.3">
      <c r="A6168" s="8" t="s">
        <v>7646</v>
      </c>
      <c r="B6168" s="8">
        <v>0</v>
      </c>
    </row>
    <row r="6169" spans="1:2" x14ac:dyDescent="0.3">
      <c r="A6169" s="8" t="s">
        <v>7647</v>
      </c>
      <c r="B6169" s="8">
        <v>0</v>
      </c>
    </row>
    <row r="6170" spans="1:2" x14ac:dyDescent="0.3">
      <c r="A6170" s="9">
        <v>5.7900005999999996E+28</v>
      </c>
      <c r="B6170" s="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RURAL</vt:lpstr>
      <vt:lpstr>URBANO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2025-08-28T03:10:02Z</dcterms:created>
  <dcterms:modified xsi:type="dcterms:W3CDTF">2025-09-04T06:57:14Z</dcterms:modified>
</cp:coreProperties>
</file>