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wnloads\"/>
    </mc:Choice>
  </mc:AlternateContent>
  <xr:revisionPtr revIDLastSave="0" documentId="13_ncr:1_{29D21663-422B-4C07-9DAF-0B53EA6B5AE1}" xr6:coauthVersionLast="32" xr6:coauthVersionMax="32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<sst xmlns="http://schemas.openxmlformats.org/spreadsheetml/2006/main" count="8" uniqueCount="7">
  <si>
    <t>n = 2V</t>
  </si>
  <si>
    <t>VE²</t>
  </si>
  <si>
    <t>E = 4V + V + V</t>
  </si>
  <si>
    <t>n</t>
  </si>
  <si>
    <t>time</t>
  </si>
  <si>
    <t>aux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</si>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</sst>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Sheet1!$C$4:$C$23</c:f>
              <c:numCache>
                <c:formatCode>General</c:formatCode>
                <c:ptCount val="20"/>
                <c:pt idx="0">
                  <c:v>100</c:v>
                </c:pt>
                <c:pt idx="1">
                  <c:v>10000</c:v>
                </c:pt>
                <c:pt idx="2">
                  <c:v>22500</c:v>
                </c:pt>
                <c:pt idx="3">
                  <c:v>40000</c:v>
                </c:pt>
                <c:pt idx="4">
                  <c:v>62500</c:v>
                </c:pt>
                <c:pt idx="5">
                  <c:v>90000</c:v>
                </c:pt>
                <c:pt idx="6">
                  <c:v>122500</c:v>
                </c:pt>
                <c:pt idx="7">
                  <c:v>160000</c:v>
                </c:pt>
                <c:pt idx="8">
                  <c:v>202500</c:v>
                </c:pt>
                <c:pt idx="9">
                  <c:v>250000</c:v>
                </c:pt>
                <c:pt idx="10">
                  <c:v>302500</c:v>
                </c:pt>
                <c:pt idx="11">
                  <c:v>360000</c:v>
                </c:pt>
                <c:pt idx="12">
                  <c:v>422500</c:v>
                </c:pt>
                <c:pt idx="13">
                  <c:v>490000</c:v>
                </c:pt>
                <c:pt idx="14">
                  <c:v>562500</c:v>
                </c:pt>
                <c:pt idx="15">
                  <c:v>640000</c:v>
                </c:pt>
                <c:pt idx="16">
                  <c:v>722500</c:v>
                </c:pt>
                <c:pt idx="17">
                  <c:v>810000</c:v>
                </c:pt>
                <c:pt idx="18">
                  <c:v>902500</c:v>
                </c:pt>
                <c:pt idx="19">
                  <c:v>1000000</c:v>
                </c:pt>
              </c:numCache>
            </c:numRef>
          </c:xVal>
          <c:yVal>
            <c:numRef>
              <c:f>Sheet1!$F$4:$F$23</c:f>
              <c:numCache>
                <c:formatCode>General</c:formatCode>
                <c:ptCount val="20"/>
                <c:pt idx="0">
                  <c:v>5.0000000000000001E-3</c:v>
                </c:pt>
                <c:pt idx="1">
                  <c:v>0.127</c:v>
                </c:pt>
                <c:pt idx="2">
                  <c:v>0.32300000000000001</c:v>
                </c:pt>
                <c:pt idx="3">
                  <c:v>0.32300000000000001</c:v>
                </c:pt>
                <c:pt idx="4">
                  <c:v>1.944</c:v>
                </c:pt>
                <c:pt idx="5">
                  <c:v>3.887</c:v>
                </c:pt>
                <c:pt idx="6">
                  <c:v>6.1020000000000003</c:v>
                </c:pt>
                <c:pt idx="7">
                  <c:v>9.7680000000000007</c:v>
                </c:pt>
                <c:pt idx="8">
                  <c:v>13.427</c:v>
                </c:pt>
                <c:pt idx="9">
                  <c:v>19.344999999999999</c:v>
                </c:pt>
                <c:pt idx="10">
                  <c:v>25.436</c:v>
                </c:pt>
                <c:pt idx="11">
                  <c:v>33.158000000000001</c:v>
                </c:pt>
                <c:pt idx="12">
                  <c:v>41.935000000000002</c:v>
                </c:pt>
                <c:pt idx="13">
                  <c:v>53.537999999999997</c:v>
                </c:pt>
                <c:pt idx="14">
                  <c:v>64.349000000000004</c:v>
                </c:pt>
                <c:pt idx="15">
                  <c:v>83.813999999999993</c:v>
                </c:pt>
                <c:pt idx="16">
                  <c:v>97.680999999999997</c:v>
                </c:pt>
                <c:pt idx="17">
                  <c:v>119.462</c:v>
                </c:pt>
                <c:pt idx="18">
                  <c:v>136.08500000000001</c:v>
                </c:pt>
                <c:pt idx="19">
                  <c:v>167.12799999999999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E-4F49-8586-4FB18B86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17856"/>
        <c:axId val="423518184"/>
      </c:scatterChart>
      <c:valAx>
        <c:axId val="4235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518184"/>
        <c:crosses val="autoZero"/>
        <c:crossBetween val="midCat"/>
      </c:valAx>
      <c:valAx>
        <c:axId val="42351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351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2</xdr:row>
      <xdr:rowOff>76200</xdr:rowOff>
    </xdr:from>
    <xdr:to>
      <xdr:col>11</xdr:col>
      <xdr:colOff>619125</xdr:colOff>
      <xdr:row>16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EDD23F-2EA5-47AC-B33F-9C9EC6A1A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23"/>
  <sheetViews>
    <sheetView tabSelected="1" topLeftCell="C3" workbookViewId="0">
      <selection activeCell="C4" sqref="C4"/>
    </sheetView>
  </sheetViews>
  <sheetFormatPr defaultColWidth="14.42578125" defaultRowHeight="15.75" customHeight="1" x14ac:dyDescent="0.2"/>
  <sheetData>
    <row r="2" spans="1:6" ht="15.75" customHeight="1" x14ac:dyDescent="0.2">
      <c r="A2" s="1" t="s">
        <v>0</v>
      </c>
      <c r="B2" s="1" t="s">
        <v>1</v>
      </c>
    </row>
    <row r="3" spans="1:6" ht="15.75" customHeight="1" x14ac:dyDescent="0.2">
      <c r="A3" s="1" t="s">
        <v>2</v>
      </c>
      <c r="B3" s="1" t="s">
        <v>3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15.75" customHeight="1" x14ac:dyDescent="0.2">
      <c r="B4" s="1">
        <v>10</v>
      </c>
      <c r="C4" s="1">
        <f>B4*B4</f>
        <v>100</v>
      </c>
      <c r="D4" s="1">
        <v>5.0000000000000001E-3</v>
      </c>
      <c r="E4" s="1">
        <v>0</v>
      </c>
      <c r="F4">
        <f t="shared" ref="F4:F23" si="0">E4*60+D4</f>
        <v>5.0000000000000001E-3</v>
      </c>
    </row>
    <row r="5" spans="1:6" ht="15.75" customHeight="1" x14ac:dyDescent="0.2">
      <c r="B5" s="1">
        <v>100</v>
      </c>
      <c r="C5" s="1">
        <f t="shared" ref="C5:C23" si="1">B5*B5</f>
        <v>10000</v>
      </c>
      <c r="D5" s="1">
        <v>0.127</v>
      </c>
      <c r="E5" s="1">
        <v>0</v>
      </c>
      <c r="F5">
        <f t="shared" si="0"/>
        <v>0.127</v>
      </c>
    </row>
    <row r="6" spans="1:6" ht="15.75" customHeight="1" x14ac:dyDescent="0.2">
      <c r="B6" s="1">
        <v>150</v>
      </c>
      <c r="C6" s="1">
        <f t="shared" si="1"/>
        <v>22500</v>
      </c>
      <c r="D6" s="1">
        <v>0.32300000000000001</v>
      </c>
      <c r="E6" s="1">
        <v>0</v>
      </c>
      <c r="F6">
        <f t="shared" si="0"/>
        <v>0.32300000000000001</v>
      </c>
    </row>
    <row r="7" spans="1:6" ht="15.75" customHeight="1" x14ac:dyDescent="0.2">
      <c r="B7" s="1">
        <v>200</v>
      </c>
      <c r="C7" s="1">
        <f t="shared" si="1"/>
        <v>40000</v>
      </c>
      <c r="D7" s="1">
        <v>0.32300000000000001</v>
      </c>
      <c r="E7" s="1">
        <v>0</v>
      </c>
      <c r="F7">
        <f t="shared" si="0"/>
        <v>0.32300000000000001</v>
      </c>
    </row>
    <row r="8" spans="1:6" ht="15.75" customHeight="1" x14ac:dyDescent="0.2">
      <c r="B8" s="1">
        <v>250</v>
      </c>
      <c r="C8" s="1">
        <f t="shared" si="1"/>
        <v>62500</v>
      </c>
      <c r="D8" s="1">
        <v>1.944</v>
      </c>
      <c r="E8" s="1">
        <v>0</v>
      </c>
      <c r="F8">
        <f t="shared" si="0"/>
        <v>1.944</v>
      </c>
    </row>
    <row r="9" spans="1:6" ht="15.75" customHeight="1" x14ac:dyDescent="0.2">
      <c r="B9" s="1">
        <v>300</v>
      </c>
      <c r="C9" s="1">
        <f t="shared" si="1"/>
        <v>90000</v>
      </c>
      <c r="D9" s="1">
        <v>3.887</v>
      </c>
      <c r="E9" s="1">
        <v>0</v>
      </c>
      <c r="F9">
        <f t="shared" si="0"/>
        <v>3.887</v>
      </c>
    </row>
    <row r="10" spans="1:6" ht="15.75" customHeight="1" x14ac:dyDescent="0.2">
      <c r="B10" s="1">
        <v>350</v>
      </c>
      <c r="C10" s="1">
        <f t="shared" si="1"/>
        <v>122500</v>
      </c>
      <c r="D10" s="1">
        <v>6.1020000000000003</v>
      </c>
      <c r="E10" s="1">
        <v>0</v>
      </c>
      <c r="F10">
        <f t="shared" si="0"/>
        <v>6.1020000000000003</v>
      </c>
    </row>
    <row r="11" spans="1:6" ht="15.75" customHeight="1" x14ac:dyDescent="0.2">
      <c r="B11" s="1">
        <v>400</v>
      </c>
      <c r="C11" s="1">
        <f t="shared" si="1"/>
        <v>160000</v>
      </c>
      <c r="D11" s="1">
        <v>9.7680000000000007</v>
      </c>
      <c r="E11" s="1">
        <v>0</v>
      </c>
      <c r="F11">
        <f t="shared" si="0"/>
        <v>9.7680000000000007</v>
      </c>
    </row>
    <row r="12" spans="1:6" ht="15.75" customHeight="1" x14ac:dyDescent="0.2">
      <c r="B12" s="1">
        <v>450</v>
      </c>
      <c r="C12" s="1">
        <f t="shared" si="1"/>
        <v>202500</v>
      </c>
      <c r="D12" s="1">
        <v>13.427</v>
      </c>
      <c r="E12" s="1">
        <v>0</v>
      </c>
      <c r="F12">
        <f t="shared" si="0"/>
        <v>13.427</v>
      </c>
    </row>
    <row r="13" spans="1:6" ht="15.75" customHeight="1" x14ac:dyDescent="0.2">
      <c r="B13" s="1">
        <v>500</v>
      </c>
      <c r="C13" s="1">
        <f t="shared" si="1"/>
        <v>250000</v>
      </c>
      <c r="D13" s="1">
        <v>19.344999999999999</v>
      </c>
      <c r="E13" s="1">
        <v>0</v>
      </c>
      <c r="F13">
        <f t="shared" si="0"/>
        <v>19.344999999999999</v>
      </c>
    </row>
    <row r="14" spans="1:6" ht="15.75" customHeight="1" x14ac:dyDescent="0.2">
      <c r="B14" s="1">
        <v>550</v>
      </c>
      <c r="C14" s="1">
        <f t="shared" si="1"/>
        <v>302500</v>
      </c>
      <c r="D14" s="1">
        <v>25.436</v>
      </c>
      <c r="E14" s="1">
        <v>0</v>
      </c>
      <c r="F14">
        <f t="shared" si="0"/>
        <v>25.436</v>
      </c>
    </row>
    <row r="15" spans="1:6" ht="15.75" customHeight="1" x14ac:dyDescent="0.2">
      <c r="B15" s="1">
        <v>600</v>
      </c>
      <c r="C15" s="1">
        <f t="shared" si="1"/>
        <v>360000</v>
      </c>
      <c r="D15" s="1">
        <v>33.158000000000001</v>
      </c>
      <c r="E15" s="1">
        <v>0</v>
      </c>
      <c r="F15">
        <f t="shared" si="0"/>
        <v>33.158000000000001</v>
      </c>
    </row>
    <row r="16" spans="1:6" ht="15.75" customHeight="1" x14ac:dyDescent="0.2">
      <c r="B16" s="1">
        <v>650</v>
      </c>
      <c r="C16" s="1">
        <f t="shared" si="1"/>
        <v>422500</v>
      </c>
      <c r="D16" s="1">
        <v>41.935000000000002</v>
      </c>
      <c r="E16" s="1">
        <v>0</v>
      </c>
      <c r="F16">
        <f t="shared" si="0"/>
        <v>41.935000000000002</v>
      </c>
    </row>
    <row r="17" spans="2:6" ht="15.75" customHeight="1" x14ac:dyDescent="0.2">
      <c r="B17" s="1">
        <v>700</v>
      </c>
      <c r="C17" s="1">
        <f t="shared" si="1"/>
        <v>490000</v>
      </c>
      <c r="D17" s="1">
        <v>53.537999999999997</v>
      </c>
      <c r="E17" s="1">
        <v>0</v>
      </c>
      <c r="F17">
        <f t="shared" si="0"/>
        <v>53.537999999999997</v>
      </c>
    </row>
    <row r="18" spans="2:6" ht="15.75" customHeight="1" x14ac:dyDescent="0.2">
      <c r="B18" s="1">
        <v>750</v>
      </c>
      <c r="C18" s="1">
        <f t="shared" si="1"/>
        <v>562500</v>
      </c>
      <c r="D18" s="1">
        <v>4.3490000000000002</v>
      </c>
      <c r="E18" s="1">
        <v>1</v>
      </c>
      <c r="F18">
        <f t="shared" si="0"/>
        <v>64.349000000000004</v>
      </c>
    </row>
    <row r="19" spans="2:6" ht="15.75" customHeight="1" x14ac:dyDescent="0.2">
      <c r="B19" s="1">
        <v>800</v>
      </c>
      <c r="C19" s="1">
        <f t="shared" si="1"/>
        <v>640000</v>
      </c>
      <c r="D19" s="1">
        <v>23.814</v>
      </c>
      <c r="E19" s="1">
        <v>1</v>
      </c>
      <c r="F19">
        <f t="shared" si="0"/>
        <v>83.813999999999993</v>
      </c>
    </row>
    <row r="20" spans="2:6" ht="15.75" customHeight="1" x14ac:dyDescent="0.2">
      <c r="B20" s="1">
        <v>850</v>
      </c>
      <c r="C20" s="1">
        <f t="shared" si="1"/>
        <v>722500</v>
      </c>
      <c r="D20" s="1">
        <v>37.680999999999997</v>
      </c>
      <c r="E20" s="1">
        <v>1</v>
      </c>
      <c r="F20">
        <f t="shared" si="0"/>
        <v>97.680999999999997</v>
      </c>
    </row>
    <row r="21" spans="2:6" ht="15.75" customHeight="1" x14ac:dyDescent="0.2">
      <c r="B21" s="1">
        <v>900</v>
      </c>
      <c r="C21" s="1">
        <f t="shared" si="1"/>
        <v>810000</v>
      </c>
      <c r="D21" s="1">
        <v>59.462000000000003</v>
      </c>
      <c r="E21" s="1">
        <v>1</v>
      </c>
      <c r="F21">
        <f t="shared" si="0"/>
        <v>119.462</v>
      </c>
    </row>
    <row r="22" spans="2:6" ht="15.75" customHeight="1" x14ac:dyDescent="0.2">
      <c r="B22" s="1">
        <v>950</v>
      </c>
      <c r="C22" s="1">
        <f t="shared" si="1"/>
        <v>902500</v>
      </c>
      <c r="D22" s="1">
        <v>16.085000000000001</v>
      </c>
      <c r="E22" s="1">
        <v>2</v>
      </c>
      <c r="F22">
        <f t="shared" si="0"/>
        <v>136.08500000000001</v>
      </c>
    </row>
    <row r="23" spans="2:6" ht="12.75" x14ac:dyDescent="0.2">
      <c r="B23" s="1">
        <v>1000</v>
      </c>
      <c r="C23" s="1">
        <f t="shared" si="1"/>
        <v>1000000</v>
      </c>
      <c r="D23" s="1">
        <v>47.128</v>
      </c>
      <c r="E23" s="1">
        <v>2</v>
      </c>
      <c r="F23">
        <f t="shared" si="0"/>
        <v>167.12799999999999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</cp:lastModifiedBy>
  <dcterms:modified xsi:type="dcterms:W3CDTF">2018-05-01T23:24:00Z</dcterms:modified>
</cp:coreProperties>
</file>