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 Sims\Documents\ml_projects\nerdycat\nfl-big-data-bowl\output\"/>
    </mc:Choice>
  </mc:AlternateContent>
  <xr:revisionPtr revIDLastSave="0" documentId="13_ncr:1_{1BBEC379-35AD-4FB4-9132-B427DE6DA4D4}" xr6:coauthVersionLast="41" xr6:coauthVersionMax="41" xr10:uidLastSave="{00000000-0000-0000-0000-000000000000}"/>
  <bookViews>
    <workbookView xWindow="-108" yWindow="-108" windowWidth="23256" windowHeight="12576" xr2:uid="{7A745776-B911-4206-8911-3B0816B3A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<sst xmlns="http://schemas.openxmlformats.org/spreadsheetml/2006/main" count="475" uniqueCount="357">
  <si>
    <t>PlayId</t>
  </si>
  <si>
    <t>OffenseTeam</t>
  </si>
  <si>
    <t>DefenseTeam</t>
  </si>
  <si>
    <t>OffenseScore</t>
  </si>
  <si>
    <t>DefenseScore</t>
  </si>
  <si>
    <t>[1,0]</t>
  </si>
  <si>
    <t>IsOffenseWinning</t>
  </si>
  <si>
    <t>Quarter</t>
  </si>
  <si>
    <t>Down</t>
  </si>
  <si>
    <t>Distance</t>
  </si>
  <si>
    <t>[RB, WR, TE, …]</t>
  </si>
  <si>
    <t>OffenseFormation</t>
  </si>
  <si>
    <t>Includes QB, RB, HB, FB</t>
  </si>
  <si>
    <t>Includes CB, FS, SS, S, SAF</t>
  </si>
  <si>
    <t>Includes LB, OLB, ILB, MLB</t>
  </si>
  <si>
    <t>DefendersInTheBox</t>
  </si>
  <si>
    <t>TimeBetweenSnapHandoff</t>
  </si>
  <si>
    <t>In secs</t>
  </si>
  <si>
    <t>Yards</t>
  </si>
  <si>
    <t>IsOffenseAtHome</t>
  </si>
  <si>
    <t>Week</t>
  </si>
  <si>
    <t>Turf</t>
  </si>
  <si>
    <t>GameWeather</t>
  </si>
  <si>
    <t>Temperature</t>
  </si>
  <si>
    <t>Humidity</t>
  </si>
  <si>
    <t>Windspeed</t>
  </si>
  <si>
    <t>ToLeft</t>
  </si>
  <si>
    <t>[True, False]</t>
  </si>
  <si>
    <t>YardLine_std</t>
  </si>
  <si>
    <t>GameId</t>
  </si>
  <si>
    <t>IsInEngland</t>
  </si>
  <si>
    <t>StadiumType</t>
  </si>
  <si>
    <t>WindDirection</t>
  </si>
  <si>
    <t>OffenseInOwnTerritory</t>
  </si>
  <si>
    <t>NumberOfTEsOnPlay</t>
  </si>
  <si>
    <t>NumberOfWRsOnPlay</t>
  </si>
  <si>
    <t>NumberOfBacksOnPlay</t>
  </si>
  <si>
    <t>NumberOfDBsOnPlay</t>
  </si>
  <si>
    <t>NumberOfDLinemenOnPlay</t>
  </si>
  <si>
    <t>NumberOfLBsOnPlay</t>
  </si>
  <si>
    <t>Feature Name</t>
  </si>
  <si>
    <t>Notes</t>
  </si>
  <si>
    <t>OffenseRushingPosition</t>
  </si>
  <si>
    <t>Needs cleaning [0==East, 90==North….]</t>
  </si>
  <si>
    <t>[SHOTGUN, I_FORM, …] Scaled to numbers</t>
  </si>
  <si>
    <t>NumberOfOLinemenOnPlay</t>
  </si>
  <si>
    <t>IsEvening</t>
  </si>
  <si>
    <t>IsMorning</t>
  </si>
  <si>
    <t>IsAfternoon</t>
  </si>
  <si>
    <t>DayOfYear</t>
  </si>
  <si>
    <t>MonthOfYear</t>
  </si>
  <si>
    <t>QuarterGameSecs</t>
  </si>
  <si>
    <t>TotalGameSecsPlayed</t>
  </si>
  <si>
    <t>DayOfWeek</t>
  </si>
  <si>
    <t>[Grass, Artificial]</t>
  </si>
  <si>
    <t>Needs cleaning</t>
  </si>
  <si>
    <t>IsStartingScndHalf</t>
  </si>
  <si>
    <t>HalfGameSecs</t>
  </si>
  <si>
    <t>(900 + QuarterGameSecs) where Quarter == 1 | 3</t>
  </si>
  <si>
    <t>Removed could be unclear (turnovers on kick return/onside kicks)</t>
  </si>
  <si>
    <t>Id for this game</t>
  </si>
  <si>
    <t>Id for this player</t>
  </si>
  <si>
    <t>What team is on offense</t>
  </si>
  <si>
    <t>What team is on defense</t>
  </si>
  <si>
    <t>Is the offense at home? 1=True</t>
  </si>
  <si>
    <t>Current offense score</t>
  </si>
  <si>
    <t>Current defense score</t>
  </si>
  <si>
    <t>Is the offense winning? 1=True</t>
  </si>
  <si>
    <t>Standardised yardline (offense going left)</t>
  </si>
  <si>
    <t>Current game quarter</t>
  </si>
  <si>
    <t>Current game down</t>
  </si>
  <si>
    <t>Is the offense in its own territory? 1=True</t>
  </si>
  <si>
    <t>Number of tight ends in play</t>
  </si>
  <si>
    <t>Number of wide receivers in play</t>
  </si>
  <si>
    <t>Number of offensive lineman in play</t>
  </si>
  <si>
    <t>Number of defensive linemen in playIncludes DE, DT, NT</t>
  </si>
  <si>
    <t>Number of dedendors in box</t>
  </si>
  <si>
    <t>InDefenseRedZone</t>
  </si>
  <si>
    <t>InOffenseRedZone</t>
  </si>
  <si>
    <t>Is offense inside their own 20yds</t>
  </si>
  <si>
    <t>Is defense inside their own 20yds</t>
  </si>
  <si>
    <t>Is the play a QB kneel</t>
  </si>
  <si>
    <t>Number of defenders between 0 and 2 yds from LoS</t>
  </si>
  <si>
    <t>Number of defenders between 3 and 5 yds from LoS</t>
  </si>
  <si>
    <t>Number of defenders between 6 and 10 yds from LoS</t>
  </si>
  <si>
    <t>Number of defenders over 10 yds from LoS</t>
  </si>
  <si>
    <t>AvgDefenseY</t>
  </si>
  <si>
    <t>AvgOffenseY</t>
  </si>
  <si>
    <t>AvgDefenseX</t>
  </si>
  <si>
    <t>StdDefenseX</t>
  </si>
  <si>
    <t>StdDefenseY</t>
  </si>
  <si>
    <t>AvgOffenseX</t>
  </si>
  <si>
    <t>StdOffenseY</t>
  </si>
  <si>
    <t>StdOffenseX</t>
  </si>
  <si>
    <t>AvgDefenseDisLoS</t>
  </si>
  <si>
    <t>AvgOffenseDisLoS</t>
  </si>
  <si>
    <t>StdDefenseDisLoS</t>
  </si>
  <si>
    <t>AvgDefenseDisRusher</t>
  </si>
  <si>
    <t>StdDefenseDisRusher</t>
  </si>
  <si>
    <t>AvgOffenseDisRusher</t>
  </si>
  <si>
    <t>StdOffenseDisRusher</t>
  </si>
  <si>
    <t>MinDefenseDisRusher</t>
  </si>
  <si>
    <t>MaxDefenseDisRusher</t>
  </si>
  <si>
    <t>MinOffenseDisRusher</t>
  </si>
  <si>
    <t>MaxOffenseDisRusher</t>
  </si>
  <si>
    <t>IsMotion</t>
  </si>
  <si>
    <t>Is there some kind of motion on the play</t>
  </si>
  <si>
    <t>Avg defense Y value</t>
  </si>
  <si>
    <t>Avg defense X value</t>
  </si>
  <si>
    <t>Std defense Y value</t>
  </si>
  <si>
    <t>Std defense X value</t>
  </si>
  <si>
    <t>Avg offense Y value</t>
  </si>
  <si>
    <t>Avg offense X value</t>
  </si>
  <si>
    <t>Std offense Y value</t>
  </si>
  <si>
    <t>Std offense X value</t>
  </si>
  <si>
    <t>Avg defense distance from line of scrimmage</t>
  </si>
  <si>
    <t>Std defense distance from line of scrimmage</t>
  </si>
  <si>
    <t>Avg offense distance from line of scrimmage</t>
  </si>
  <si>
    <t>Std offense distance from line of scrimmage</t>
  </si>
  <si>
    <t>AvgDefenseDisQB</t>
  </si>
  <si>
    <t>MinDefenseDisQB</t>
  </si>
  <si>
    <t>MaxDefenseDisQB</t>
  </si>
  <si>
    <t>StdDefenseDisQB</t>
  </si>
  <si>
    <t>AvgOffenseDisQB</t>
  </si>
  <si>
    <t>MinOffenseDisQB</t>
  </si>
  <si>
    <t>MaxOffenseDisQB</t>
  </si>
  <si>
    <t>StdOffenseDisQB</t>
  </si>
  <si>
    <t>YardsByDown_Sqrt</t>
  </si>
  <si>
    <t>Yards to get 1st down * number of downs left, square rooted</t>
  </si>
  <si>
    <t>AvgDefenseDisRusherYardLine</t>
  </si>
  <si>
    <t>MinDefenseDisRusherYardLine</t>
  </si>
  <si>
    <t>MaxDefenseDisRusherYardLine</t>
  </si>
  <si>
    <t>StdDefenseDisRusherYardLine</t>
  </si>
  <si>
    <t>AvgOffenseDisRusherYardLine</t>
  </si>
  <si>
    <t>Avg distance between rusher's nearest point on yard line and offense</t>
  </si>
  <si>
    <t>Avg distance between rusher's nearest point on yard line and defense</t>
  </si>
  <si>
    <t>Min distance between rusher's nearest point on yard line and defense</t>
  </si>
  <si>
    <t>Max distance between rusher's nearest point on yard line and defense</t>
  </si>
  <si>
    <t>Std distance between rusher's nearest point on yard line and defense</t>
  </si>
  <si>
    <t>MinOffenseDisRusherYardLine</t>
  </si>
  <si>
    <t>MaxOffenseDisRusherYardLine</t>
  </si>
  <si>
    <t>StdOffenseDisRusherYardLine</t>
  </si>
  <si>
    <t>Min distance between rusher's nearest point on yard line and offense</t>
  </si>
  <si>
    <t>Max distance between rusher's nearest point on yard line and offense</t>
  </si>
  <si>
    <t>Std distance between rusher's nearest point on yard line and offense</t>
  </si>
  <si>
    <t>RusherDisQB</t>
  </si>
  <si>
    <t>RusherDisYardLine</t>
  </si>
  <si>
    <t>RusherDisC</t>
  </si>
  <si>
    <t>AvgOffenseDisC</t>
  </si>
  <si>
    <t>StdOffenseDisC</t>
  </si>
  <si>
    <t>AvgDefenseDisC</t>
  </si>
  <si>
    <t>StdDefenseDisC</t>
  </si>
  <si>
    <t>RusherOtation</t>
  </si>
  <si>
    <t>RusherDir</t>
  </si>
  <si>
    <t>RusherNearestDefense</t>
  </si>
  <si>
    <t>Distance between rusher and QB</t>
  </si>
  <si>
    <t>Distance between rusher and center</t>
  </si>
  <si>
    <t>Distance between rusher and nearest defender</t>
  </si>
  <si>
    <t>Distance between rusher and nearest point on yard line</t>
  </si>
  <si>
    <t>RusherDisMLB</t>
  </si>
  <si>
    <t>RusherDisMLBByIsInsideRun</t>
  </si>
  <si>
    <t>Distance between rusher and MLB multiplied by IsInsideRun</t>
  </si>
  <si>
    <t>IsOutsideRun</t>
  </si>
  <si>
    <t>IsInsideRun</t>
  </si>
  <si>
    <t>Distance between rusher and MLB</t>
  </si>
  <si>
    <t>DirAngleRusherQB</t>
  </si>
  <si>
    <t>DiffRusherOtationDir</t>
  </si>
  <si>
    <t>Difference between the rushers orientation and direction</t>
  </si>
  <si>
    <t>DirAngleRusherNearestOffense</t>
  </si>
  <si>
    <t>DirAngleRusherNearestDefense</t>
  </si>
  <si>
    <t>AvgDirAngleRusherDefense</t>
  </si>
  <si>
    <t>StdDirAngleRusherDefense</t>
  </si>
  <si>
    <t>AvgDirAngleRusherOffense</t>
  </si>
  <si>
    <t>StdDirAngleRusherOffense</t>
  </si>
  <si>
    <t>RusherS</t>
  </si>
  <si>
    <t>RusherA</t>
  </si>
  <si>
    <t>Avg distance between offense and center</t>
  </si>
  <si>
    <t>Std distance between offense and center</t>
  </si>
  <si>
    <t>Avg distance between defense and center</t>
  </si>
  <si>
    <t>Std distance between defense and center</t>
  </si>
  <si>
    <t>Avg distance between offense and rusher</t>
  </si>
  <si>
    <t>Min distance between offense and rusher</t>
  </si>
  <si>
    <t>Max distance between offense and rusher</t>
  </si>
  <si>
    <t>Std distance between offense and rusher</t>
  </si>
  <si>
    <t>Avg distance between defense and rusher</t>
  </si>
  <si>
    <t>Min distance between defense and rusher</t>
  </si>
  <si>
    <t>Max distance between defense and rusher</t>
  </si>
  <si>
    <t>Std distance between defense and rusher</t>
  </si>
  <si>
    <t>Avg distance between offense and QB</t>
  </si>
  <si>
    <t>Min distance between offense and QB</t>
  </si>
  <si>
    <t>Max distance between offense and QB</t>
  </si>
  <si>
    <t>Std distance between offense and QB</t>
  </si>
  <si>
    <t>Avg distance between defense and QB</t>
  </si>
  <si>
    <t>Min distance between defense and QB</t>
  </si>
  <si>
    <t>Max distance between defense and QB</t>
  </si>
  <si>
    <t>Std distance between defense and QB</t>
  </si>
  <si>
    <t>Orientation of rusher on this play</t>
  </si>
  <si>
    <t>Dir of rusher on this play</t>
  </si>
  <si>
    <t>Rusher speed on this play</t>
  </si>
  <si>
    <t>Rusher acceleration on this play</t>
  </si>
  <si>
    <t>Is it an inside run</t>
  </si>
  <si>
    <t>Is it an outside run</t>
  </si>
  <si>
    <t>Angle between rusher direction and nearest offense direction</t>
  </si>
  <si>
    <t>Angle between rusher direction and QB direction</t>
  </si>
  <si>
    <t>Angle between rusher direction and nearest defense direction</t>
  </si>
  <si>
    <t xml:space="preserve">how many looking at rb? </t>
  </si>
  <si>
    <t>Avg angle between rusher location and defense direction</t>
  </si>
  <si>
    <t>Std angle between rusher location and defense direction</t>
  </si>
  <si>
    <t>Avg angle between rusher location and offense direction</t>
  </si>
  <si>
    <t>Std angle between rusher location and offense direction</t>
  </si>
  <si>
    <t>MinDefenseY</t>
  </si>
  <si>
    <t>MaxDefenseY</t>
  </si>
  <si>
    <t>MinDefenseX</t>
  </si>
  <si>
    <t>MaxDefenseX</t>
  </si>
  <si>
    <t>MinOffenseY</t>
  </si>
  <si>
    <t>MaxOffenseY</t>
  </si>
  <si>
    <t>MinOffenseX</t>
  </si>
  <si>
    <t>MaxOffenseX</t>
  </si>
  <si>
    <t>Min defense Y value</t>
  </si>
  <si>
    <t>Max defense Y value</t>
  </si>
  <si>
    <t>Min defense X value</t>
  </si>
  <si>
    <t>Max defense X value</t>
  </si>
  <si>
    <t>Min offense Y value</t>
  </si>
  <si>
    <t>Max offense Y value</t>
  </si>
  <si>
    <t>Min offense X value</t>
  </si>
  <si>
    <t>Max offense X value</t>
  </si>
  <si>
    <t>AvgDefenseS</t>
  </si>
  <si>
    <t>MinDefenseS</t>
  </si>
  <si>
    <t>MaxDefenseS</t>
  </si>
  <si>
    <t>StdDefenseS</t>
  </si>
  <si>
    <t>AvgDefenseA</t>
  </si>
  <si>
    <t>MinDefenseA</t>
  </si>
  <si>
    <t>MaxDefenseA</t>
  </si>
  <si>
    <t>StdDefenseA</t>
  </si>
  <si>
    <t>Avg defense S value</t>
  </si>
  <si>
    <t>Min defense S value</t>
  </si>
  <si>
    <t>Max defense S value</t>
  </si>
  <si>
    <t>Std defense S value</t>
  </si>
  <si>
    <t>Avg defense A value</t>
  </si>
  <si>
    <t>Min defense A value</t>
  </si>
  <si>
    <t>Max defense A value</t>
  </si>
  <si>
    <t>Std defense A value</t>
  </si>
  <si>
    <t>AvgDefenseDis</t>
  </si>
  <si>
    <t>MinDefenseDis</t>
  </si>
  <si>
    <t>MaxDefenseDis</t>
  </si>
  <si>
    <t>StdDefenseDis</t>
  </si>
  <si>
    <t>AvgDefenseOtation</t>
  </si>
  <si>
    <t>MinDefenseOtation</t>
  </si>
  <si>
    <t>MaxDefenseOtation</t>
  </si>
  <si>
    <t>StdDefenseOtation</t>
  </si>
  <si>
    <t>AvgDefenseDir</t>
  </si>
  <si>
    <t>MinDefenseDir</t>
  </si>
  <si>
    <t>MaxDefenseDir</t>
  </si>
  <si>
    <t>StdDefenseDir</t>
  </si>
  <si>
    <t>Avg defense dir value</t>
  </si>
  <si>
    <t>Min defense dir value</t>
  </si>
  <si>
    <t>Max defense dir value</t>
  </si>
  <si>
    <t>Std defense dir value</t>
  </si>
  <si>
    <t>Avg defense orientation value</t>
  </si>
  <si>
    <t>Min defense orientation value</t>
  </si>
  <si>
    <t>Max defense orientation value</t>
  </si>
  <si>
    <t>Std defense orientation value</t>
  </si>
  <si>
    <t>Avg defense dis value</t>
  </si>
  <si>
    <t>Min defense dis value</t>
  </si>
  <si>
    <t>Max defense dis value</t>
  </si>
  <si>
    <t>Std defense dis value</t>
  </si>
  <si>
    <t>Avg offense S value</t>
  </si>
  <si>
    <t>Min offense S value</t>
  </si>
  <si>
    <t>Max offense S value</t>
  </si>
  <si>
    <t>Std offense S value</t>
  </si>
  <si>
    <t>Avg offense A value</t>
  </si>
  <si>
    <t>Min offense A value</t>
  </si>
  <si>
    <t>Max offense A value</t>
  </si>
  <si>
    <t>Std offense A value</t>
  </si>
  <si>
    <t>Avg offense dis value</t>
  </si>
  <si>
    <t>Min offense dis value</t>
  </si>
  <si>
    <t>Max offense dis value</t>
  </si>
  <si>
    <t>Std offense dis value</t>
  </si>
  <si>
    <t>Avg offense orientation value</t>
  </si>
  <si>
    <t>Min offense orientation value</t>
  </si>
  <si>
    <t>Max offense orientation value</t>
  </si>
  <si>
    <t>Std offense orientation value</t>
  </si>
  <si>
    <t>Avg offense dir value</t>
  </si>
  <si>
    <t>Min offense dir value</t>
  </si>
  <si>
    <t>Max offense dir value</t>
  </si>
  <si>
    <t>Std offense dir value</t>
  </si>
  <si>
    <t>AvgOffenseS</t>
  </si>
  <si>
    <t>MinOffenseS</t>
  </si>
  <si>
    <t>MaxOffenseS</t>
  </si>
  <si>
    <t>StdOffenseS</t>
  </si>
  <si>
    <t>AvgOffenseA</t>
  </si>
  <si>
    <t>MinOffenseA</t>
  </si>
  <si>
    <t>MaxOffenseA</t>
  </si>
  <si>
    <t>StdOffenseA</t>
  </si>
  <si>
    <t>AvgOffenseDis</t>
  </si>
  <si>
    <t>MinOffenseDis</t>
  </si>
  <si>
    <t>MaxOffenseDis</t>
  </si>
  <si>
    <t>StdOffenseDis</t>
  </si>
  <si>
    <t>AvgOffenseOtation</t>
  </si>
  <si>
    <t>MinOffenseOtation</t>
  </si>
  <si>
    <t>MaxOffenseOtation</t>
  </si>
  <si>
    <t>StdOffenseOtation</t>
  </si>
  <si>
    <t>AvgOffenseDir</t>
  </si>
  <si>
    <t>MinOffenseDir</t>
  </si>
  <si>
    <t>MaxOffenseDir</t>
  </si>
  <si>
    <t>StdOffenseDir</t>
  </si>
  <si>
    <t>AvgDefenseTimeRusher</t>
  </si>
  <si>
    <t>MinDefenseTimeRusher</t>
  </si>
  <si>
    <t>MaxDefenseTimeRusher</t>
  </si>
  <si>
    <t>StdDefenseTimeRusher</t>
  </si>
  <si>
    <t>Avg time defense will take to get to rusher</t>
  </si>
  <si>
    <t>Min time defense will take to get to rusher</t>
  </si>
  <si>
    <t>Max time defense will take to get to rusher</t>
  </si>
  <si>
    <t>Std time defense will take to get to rusher</t>
  </si>
  <si>
    <t>AvgOffensePlayerAge</t>
  </si>
  <si>
    <t>MinOffensePlayerAge</t>
  </si>
  <si>
    <t>MaxOffensePlayerAge</t>
  </si>
  <si>
    <t>StdOffensePlayerAge</t>
  </si>
  <si>
    <t>AvgDefensePlayerAge</t>
  </si>
  <si>
    <t>MinDefensePlayerAge</t>
  </si>
  <si>
    <t>MaxDefensePlayerAge</t>
  </si>
  <si>
    <t>StdDefensePlayerAge</t>
  </si>
  <si>
    <t>AvgOffensePlayerWeight</t>
  </si>
  <si>
    <t>MinOffensePlayerWeight</t>
  </si>
  <si>
    <t>MaxOffensePlayerWeight</t>
  </si>
  <si>
    <t>StdOffensePlayerWeight</t>
  </si>
  <si>
    <t>AvgDefensePlayerWeight</t>
  </si>
  <si>
    <t>MinDefensePlayerWeight</t>
  </si>
  <si>
    <t>MaxDefensePlayerWeight</t>
  </si>
  <si>
    <t>StdDefensePlayerWeight</t>
  </si>
  <si>
    <t>AvgOffensePlayerHeight</t>
  </si>
  <si>
    <t>MinOffensePlayerHeight</t>
  </si>
  <si>
    <t>MaxOffensePlayerHeight</t>
  </si>
  <si>
    <t>StdOffensePlayerHeight</t>
  </si>
  <si>
    <t>AvgDefensePlayerHeight</t>
  </si>
  <si>
    <t>MinDefensePlayerHeight</t>
  </si>
  <si>
    <t>MaxDefensePlayerHeight</t>
  </si>
  <si>
    <t>StdDefensePlayerHeight</t>
  </si>
  <si>
    <t>AvgOffensePlayerBMI</t>
  </si>
  <si>
    <t>MinOffensePlayerBMI</t>
  </si>
  <si>
    <t>MaxOffensePlayerBMI</t>
  </si>
  <si>
    <t>StdOffensePlayerBMI</t>
  </si>
  <si>
    <t>AvgDefensePlayerBMI</t>
  </si>
  <si>
    <t>MinDefensePlayerBMI</t>
  </si>
  <si>
    <t>MaxDefensePlayerBMI</t>
  </si>
  <si>
    <t>StdDefensePlayerBMI</t>
  </si>
  <si>
    <t>CouldBeQBKneel</t>
  </si>
  <si>
    <t>NoDefendersBelow0YL</t>
  </si>
  <si>
    <t>NoDefenders0_2YL</t>
  </si>
  <si>
    <t>NoDefenders3_5YL</t>
  </si>
  <si>
    <t>NoDefenders6_9YL</t>
  </si>
  <si>
    <t>NoDefendersAbove10YL</t>
  </si>
  <si>
    <t>Number of defenders less than 0 yards from line of scrimmage</t>
  </si>
  <si>
    <t>Number of defenders between 0 and 2 yards from line of scrimmage</t>
  </si>
  <si>
    <t>Number of defenders between 3 and 5 yards from line of scrimmage</t>
  </si>
  <si>
    <t>Number of defenders more than 10 yards from line of scrimmage</t>
  </si>
  <si>
    <t>Number of defenders between 6 and 9 yards from line of scrimmage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</si>
</sst>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" xfId="0" applyFill="1" applyBorder="1"/>
    <xf numFmtId="0" fontId="0" fillId="0" borderId="2" xfId="0" applyFont="1" applyFill="1" applyBorder="1"/>
    <xf numFmtId="0" fontId="0" fillId="0" borderId="3" xfId="0" applyFill="1" applyBorder="1"/>
    <xf numFmtId="0" fontId="0" fillId="0" borderId="4" xfId="0" applyFont="1" applyFill="1" applyBorder="1"/>
    <xf numFmtId="0" fontId="0" fillId="0" borderId="5" xfId="0" applyFill="1" applyBorder="1"/>
    <xf numFmtId="0" fontId="0" fillId="0" borderId="6" xfId="0" applyFont="1" applyFill="1" applyBorder="1"/>
    <xf numFmtId="0" fontId="0" fillId="0" borderId="7" xfId="0" applyFill="1" applyBorder="1"/>
    <xf numFmtId="0" fontId="0" fillId="0" borderId="8" xfId="0" applyFont="1" applyFill="1" applyBorder="1"/>
    <xf numFmtId="0" fontId="0" fillId="0" borderId="2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0" xfId="0" applyAlignment="1">
      <alignment horizontal="center" vertical="center" textRotation="90"/>
    </xf>
    <xf numFmtId="0" fontId="0" fillId="0" borderId="8" xfId="0" applyFont="1" applyBorder="1"/>
    <xf numFmtId="0" fontId="0" fillId="0" borderId="1" xfId="0" applyNumberFormat="1" applyBorder="1"/>
    <xf numFmtId="0" fontId="0" fillId="2" borderId="7" xfId="0" applyFill="1" applyBorder="1"/>
    <xf numFmtId="0" fontId="0" fillId="2" borderId="1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8" xfId="0" applyFont="1" applyFill="1" applyBorder="1"/>
    <xf numFmtId="0" fontId="0" fillId="3" borderId="1" xfId="0" applyFill="1" applyBorder="1"/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3A37-5DA0-43E0-B55F-7B9F3DDB721C}">
  <dimension ref="A1:AA206"/>
  <sheetViews>
    <sheetView tabSelected="1" topLeftCell="A54" zoomScale="160" zoomScaleNormal="160" workbookViewId="0">
      <selection activeCell="B59" sqref="B59"/>
    </sheetView>
  </sheetViews>
  <sheetFormatPr defaultRowHeight="14.4" x14ac:dyDescent="0.3"/>
  <cols>
    <col min="1" max="1" width="32.77734375" bestFit="1" customWidth="1"/>
    <col min="2" max="2" width="69.77734375" style="10" bestFit="1" customWidth="1"/>
    <col min="3" max="3" width="8.33203125" style="10" customWidth="1"/>
    <col min="4" max="4" width="8.33203125" customWidth="1"/>
    <col min="5" max="5" width="36.109375" bestFit="1" customWidth="1"/>
    <col min="6" max="7" width="8.33203125" customWidth="1"/>
    <col min="14" max="33" width="9.33203125" customWidth="1"/>
  </cols>
  <sheetData>
    <row r="1" spans="1:3" s="3" customFormat="1" ht="15.6" x14ac:dyDescent="0.3">
      <c r="A1" s="3" t="s">
        <v>40</v>
      </c>
      <c r="B1" s="3" t="s">
        <v>41</v>
      </c>
    </row>
    <row r="2" spans="1:3" x14ac:dyDescent="0.3">
      <c r="A2" s="1" t="s">
        <v>29</v>
      </c>
      <c r="B2" s="1" t="s">
        <v>60</v>
      </c>
      <c r="C2"/>
    </row>
    <row r="3" spans="1:3" x14ac:dyDescent="0.3">
      <c r="A3" s="1" t="s">
        <v>0</v>
      </c>
      <c r="B3" s="1" t="s">
        <v>61</v>
      </c>
      <c r="C3"/>
    </row>
    <row r="4" spans="1:3" x14ac:dyDescent="0.3">
      <c r="A4" s="1" t="s">
        <v>1</v>
      </c>
      <c r="B4" s="1" t="s">
        <v>62</v>
      </c>
      <c r="C4"/>
    </row>
    <row r="5" spans="1:3" x14ac:dyDescent="0.3">
      <c r="A5" s="1" t="s">
        <v>2</v>
      </c>
      <c r="B5" s="1" t="s">
        <v>63</v>
      </c>
      <c r="C5"/>
    </row>
    <row r="6" spans="1:3" x14ac:dyDescent="0.3">
      <c r="A6" s="1" t="s">
        <v>19</v>
      </c>
      <c r="B6" s="1" t="s">
        <v>64</v>
      </c>
      <c r="C6"/>
    </row>
    <row r="7" spans="1:3" x14ac:dyDescent="0.3">
      <c r="A7" s="1" t="s">
        <v>3</v>
      </c>
      <c r="B7" s="1" t="s">
        <v>65</v>
      </c>
      <c r="C7"/>
    </row>
    <row r="8" spans="1:3" x14ac:dyDescent="0.3">
      <c r="A8" s="1" t="s">
        <v>4</v>
      </c>
      <c r="B8" s="1" t="s">
        <v>66</v>
      </c>
      <c r="C8"/>
    </row>
    <row r="9" spans="1:3" x14ac:dyDescent="0.3">
      <c r="A9" s="1" t="s">
        <v>6</v>
      </c>
      <c r="B9" s="1" t="s">
        <v>67</v>
      </c>
      <c r="C9"/>
    </row>
    <row r="10" spans="1:3" x14ac:dyDescent="0.3">
      <c r="A10" s="1" t="s">
        <v>28</v>
      </c>
      <c r="B10" s="1" t="s">
        <v>68</v>
      </c>
      <c r="C10"/>
    </row>
    <row r="11" spans="1:3" x14ac:dyDescent="0.3">
      <c r="A11" s="1" t="s">
        <v>7</v>
      </c>
      <c r="B11" s="1" t="s">
        <v>69</v>
      </c>
      <c r="C11"/>
    </row>
    <row r="12" spans="1:3" x14ac:dyDescent="0.3">
      <c r="A12" s="1" t="s">
        <v>8</v>
      </c>
      <c r="B12" s="1" t="s">
        <v>70</v>
      </c>
      <c r="C12"/>
    </row>
    <row r="13" spans="1:3" x14ac:dyDescent="0.3">
      <c r="A13" s="1" t="s">
        <v>9</v>
      </c>
      <c r="B13" s="1"/>
      <c r="C13"/>
    </row>
    <row r="14" spans="1:3" x14ac:dyDescent="0.3">
      <c r="A14" s="1" t="s">
        <v>33</v>
      </c>
      <c r="B14" s="1" t="s">
        <v>71</v>
      </c>
      <c r="C14"/>
    </row>
    <row r="15" spans="1:3" x14ac:dyDescent="0.3">
      <c r="A15" s="1" t="s">
        <v>42</v>
      </c>
      <c r="B15" s="1" t="s">
        <v>10</v>
      </c>
      <c r="C15"/>
    </row>
    <row r="16" spans="1:3" x14ac:dyDescent="0.3">
      <c r="A16" s="1" t="s">
        <v>11</v>
      </c>
      <c r="B16" s="1" t="s">
        <v>44</v>
      </c>
      <c r="C16"/>
    </row>
    <row r="17" spans="1:2" customFormat="1" x14ac:dyDescent="0.3">
      <c r="A17" s="1" t="s">
        <v>34</v>
      </c>
      <c r="B17" s="1" t="s">
        <v>72</v>
      </c>
    </row>
    <row r="18" spans="1:2" customFormat="1" x14ac:dyDescent="0.3">
      <c r="A18" s="1" t="s">
        <v>35</v>
      </c>
      <c r="B18" s="1" t="s">
        <v>73</v>
      </c>
    </row>
    <row r="19" spans="1:2" customFormat="1" x14ac:dyDescent="0.3">
      <c r="A19" s="1" t="s">
        <v>36</v>
      </c>
      <c r="B19" s="1" t="s">
        <v>12</v>
      </c>
    </row>
    <row r="20" spans="1:2" customFormat="1" x14ac:dyDescent="0.3">
      <c r="A20" s="1" t="s">
        <v>37</v>
      </c>
      <c r="B20" s="1" t="s">
        <v>13</v>
      </c>
    </row>
    <row r="21" spans="1:2" customFormat="1" x14ac:dyDescent="0.3">
      <c r="A21" s="1" t="s">
        <v>45</v>
      </c>
      <c r="B21" s="1" t="s">
        <v>74</v>
      </c>
    </row>
    <row r="22" spans="1:2" customFormat="1" x14ac:dyDescent="0.3">
      <c r="A22" s="1" t="s">
        <v>38</v>
      </c>
      <c r="B22" s="1" t="s">
        <v>75</v>
      </c>
    </row>
    <row r="23" spans="1:2" customFormat="1" x14ac:dyDescent="0.3">
      <c r="A23" s="1" t="s">
        <v>39</v>
      </c>
      <c r="B23" s="1" t="s">
        <v>14</v>
      </c>
    </row>
    <row r="24" spans="1:2" customFormat="1" x14ac:dyDescent="0.3">
      <c r="A24" s="1" t="s">
        <v>15</v>
      </c>
      <c r="B24" s="1" t="s">
        <v>76</v>
      </c>
    </row>
    <row r="25" spans="1:2" customFormat="1" x14ac:dyDescent="0.3">
      <c r="A25" s="1" t="s">
        <v>16</v>
      </c>
      <c r="B25" s="1" t="s">
        <v>17</v>
      </c>
    </row>
    <row r="26" spans="1:2" customFormat="1" x14ac:dyDescent="0.3">
      <c r="A26" s="1" t="s">
        <v>49</v>
      </c>
      <c r="B26" s="1"/>
    </row>
    <row r="27" spans="1:2" customFormat="1" x14ac:dyDescent="0.3">
      <c r="A27" s="1" t="s">
        <v>53</v>
      </c>
      <c r="B27" s="1"/>
    </row>
    <row r="28" spans="1:2" customFormat="1" x14ac:dyDescent="0.3">
      <c r="A28" s="1" t="s">
        <v>50</v>
      </c>
      <c r="B28" s="1"/>
    </row>
    <row r="29" spans="1:2" customFormat="1" x14ac:dyDescent="0.3">
      <c r="A29" s="1" t="s">
        <v>47</v>
      </c>
      <c r="B29" s="1"/>
    </row>
    <row r="30" spans="1:2" customFormat="1" x14ac:dyDescent="0.3">
      <c r="A30" s="1" t="s">
        <v>48</v>
      </c>
      <c r="B30" s="1"/>
    </row>
    <row r="31" spans="1:2" customFormat="1" x14ac:dyDescent="0.3">
      <c r="A31" s="1" t="s">
        <v>46</v>
      </c>
      <c r="B31" s="1"/>
    </row>
    <row r="32" spans="1:2" customFormat="1" x14ac:dyDescent="0.3">
      <c r="A32" s="1" t="s">
        <v>51</v>
      </c>
      <c r="B32" s="1"/>
    </row>
    <row r="33" spans="1:3" x14ac:dyDescent="0.3">
      <c r="A33" s="1" t="s">
        <v>57</v>
      </c>
      <c r="B33" s="1" t="s">
        <v>58</v>
      </c>
      <c r="C33"/>
    </row>
    <row r="34" spans="1:3" x14ac:dyDescent="0.3">
      <c r="A34" s="1" t="s">
        <v>52</v>
      </c>
      <c r="B34" s="1"/>
      <c r="C34"/>
    </row>
    <row r="35" spans="1:3" x14ac:dyDescent="0.3">
      <c r="A35" s="1" t="s">
        <v>18</v>
      </c>
      <c r="B35" s="1"/>
      <c r="C35"/>
    </row>
    <row r="36" spans="1:3" x14ac:dyDescent="0.3">
      <c r="A36" s="1" t="s">
        <v>20</v>
      </c>
      <c r="B36" s="1"/>
      <c r="C36"/>
    </row>
    <row r="37" spans="1:3" x14ac:dyDescent="0.3">
      <c r="A37" s="1" t="s">
        <v>30</v>
      </c>
      <c r="B37" s="1" t="s">
        <v>5</v>
      </c>
      <c r="C37"/>
    </row>
    <row r="38" spans="1:3" x14ac:dyDescent="0.3">
      <c r="A38" s="1" t="s">
        <v>31</v>
      </c>
      <c r="B38" s="1" t="s">
        <v>55</v>
      </c>
      <c r="C38"/>
    </row>
    <row r="39" spans="1:3" x14ac:dyDescent="0.3">
      <c r="A39" s="1" t="s">
        <v>21</v>
      </c>
      <c r="B39" s="1" t="s">
        <v>54</v>
      </c>
      <c r="C39"/>
    </row>
    <row r="40" spans="1:3" x14ac:dyDescent="0.3">
      <c r="A40" s="1" t="s">
        <v>22</v>
      </c>
      <c r="B40" s="1"/>
      <c r="C40"/>
    </row>
    <row r="41" spans="1:3" x14ac:dyDescent="0.3">
      <c r="A41" s="1" t="s">
        <v>23</v>
      </c>
      <c r="B41" s="1"/>
      <c r="C41"/>
    </row>
    <row r="42" spans="1:3" x14ac:dyDescent="0.3">
      <c r="A42" s="1" t="s">
        <v>24</v>
      </c>
      <c r="B42" s="1"/>
      <c r="C42"/>
    </row>
    <row r="43" spans="1:3" x14ac:dyDescent="0.3">
      <c r="A43" s="1" t="s">
        <v>25</v>
      </c>
      <c r="B43" s="1"/>
      <c r="C43"/>
    </row>
    <row r="44" spans="1:3" x14ac:dyDescent="0.3">
      <c r="A44" s="1" t="s">
        <v>32</v>
      </c>
      <c r="B44" s="1" t="s">
        <v>43</v>
      </c>
      <c r="C44"/>
    </row>
    <row r="45" spans="1:3" x14ac:dyDescent="0.3">
      <c r="A45" s="1" t="s">
        <v>26</v>
      </c>
      <c r="B45" s="1" t="s">
        <v>27</v>
      </c>
      <c r="C45"/>
    </row>
    <row r="46" spans="1:3" x14ac:dyDescent="0.3">
      <c r="A46" s="4" t="s">
        <v>56</v>
      </c>
      <c r="B46" s="4" t="s">
        <v>59</v>
      </c>
      <c r="C46"/>
    </row>
    <row r="47" spans="1:3" x14ac:dyDescent="0.3">
      <c r="A47" s="2"/>
      <c r="B47"/>
      <c r="C47"/>
    </row>
    <row r="48" spans="1:3" x14ac:dyDescent="0.3">
      <c r="A48" s="2"/>
      <c r="B48"/>
      <c r="C48"/>
    </row>
    <row r="49" spans="1:3" x14ac:dyDescent="0.3">
      <c r="A49" s="2"/>
      <c r="B49"/>
      <c r="C49"/>
    </row>
    <row r="50" spans="1:3" x14ac:dyDescent="0.3">
      <c r="B50"/>
      <c r="C50"/>
    </row>
    <row r="51" spans="1:3" x14ac:dyDescent="0.3">
      <c r="A51" s="26" t="s">
        <v>78</v>
      </c>
      <c r="B51" s="27" t="s">
        <v>79</v>
      </c>
    </row>
    <row r="52" spans="1:3" x14ac:dyDescent="0.3">
      <c r="A52" s="28" t="s">
        <v>77</v>
      </c>
      <c r="B52" s="29" t="s">
        <v>80</v>
      </c>
    </row>
    <row r="53" spans="1:3" x14ac:dyDescent="0.3">
      <c r="A53" s="25" t="s">
        <v>346</v>
      </c>
      <c r="B53" s="30" t="s">
        <v>81</v>
      </c>
    </row>
    <row r="54" spans="1:3" x14ac:dyDescent="0.3">
      <c r="A54" s="31" t="s">
        <v>105</v>
      </c>
      <c r="B54" s="32" t="s">
        <v>106</v>
      </c>
    </row>
    <row r="55" spans="1:3" x14ac:dyDescent="0.3">
      <c r="A55" s="11" t="s">
        <v>347</v>
      </c>
      <c r="B55" s="12" t="s">
        <v>352</v>
      </c>
    </row>
    <row r="56" spans="1:3" x14ac:dyDescent="0.3">
      <c r="A56" s="13" t="s">
        <v>348</v>
      </c>
      <c r="B56" s="14" t="s">
        <v>353</v>
      </c>
    </row>
    <row r="57" spans="1:3" x14ac:dyDescent="0.3">
      <c r="A57" s="13" t="s">
        <v>349</v>
      </c>
      <c r="B57" s="14" t="s">
        <v>354</v>
      </c>
    </row>
    <row r="58" spans="1:3" x14ac:dyDescent="0.3">
      <c r="A58" s="13" t="s">
        <v>350</v>
      </c>
      <c r="B58" s="14" t="s">
        <v>356</v>
      </c>
    </row>
    <row r="59" spans="1:3" x14ac:dyDescent="0.3">
      <c r="A59" s="13" t="s">
        <v>351</v>
      </c>
      <c r="B59" s="14" t="s">
        <v>355</v>
      </c>
    </row>
    <row r="60" spans="1:3" x14ac:dyDescent="0.3">
      <c r="A60" s="11" t="s">
        <v>314</v>
      </c>
      <c r="B60" s="12"/>
    </row>
    <row r="61" spans="1:3" x14ac:dyDescent="0.3">
      <c r="A61" s="13" t="s">
        <v>315</v>
      </c>
      <c r="B61" s="14"/>
    </row>
    <row r="62" spans="1:3" x14ac:dyDescent="0.3">
      <c r="A62" s="13" t="s">
        <v>316</v>
      </c>
      <c r="B62" s="14"/>
    </row>
    <row r="63" spans="1:3" x14ac:dyDescent="0.3">
      <c r="A63" s="15" t="s">
        <v>317</v>
      </c>
      <c r="B63" s="16"/>
    </row>
    <row r="64" spans="1:3" x14ac:dyDescent="0.3">
      <c r="A64" s="13" t="s">
        <v>318</v>
      </c>
      <c r="B64" s="14"/>
    </row>
    <row r="65" spans="1:2" x14ac:dyDescent="0.3">
      <c r="A65" s="13" t="s">
        <v>319</v>
      </c>
      <c r="B65" s="14"/>
    </row>
    <row r="66" spans="1:2" x14ac:dyDescent="0.3">
      <c r="A66" s="13" t="s">
        <v>320</v>
      </c>
      <c r="B66" s="14"/>
    </row>
    <row r="67" spans="1:2" x14ac:dyDescent="0.3">
      <c r="A67" s="13" t="s">
        <v>321</v>
      </c>
      <c r="B67" s="14"/>
    </row>
    <row r="68" spans="1:2" x14ac:dyDescent="0.3">
      <c r="A68" s="11" t="s">
        <v>322</v>
      </c>
      <c r="B68" s="12"/>
    </row>
    <row r="69" spans="1:2" x14ac:dyDescent="0.3">
      <c r="A69" s="13" t="s">
        <v>323</v>
      </c>
      <c r="B69" s="14"/>
    </row>
    <row r="70" spans="1:2" x14ac:dyDescent="0.3">
      <c r="A70" s="13" t="s">
        <v>324</v>
      </c>
      <c r="B70" s="14"/>
    </row>
    <row r="71" spans="1:2" x14ac:dyDescent="0.3">
      <c r="A71" s="15" t="s">
        <v>325</v>
      </c>
      <c r="B71" s="16"/>
    </row>
    <row r="72" spans="1:2" x14ac:dyDescent="0.3">
      <c r="A72" s="2" t="s">
        <v>326</v>
      </c>
      <c r="B72" s="14"/>
    </row>
    <row r="73" spans="1:2" x14ac:dyDescent="0.3">
      <c r="A73" s="2" t="s">
        <v>327</v>
      </c>
      <c r="B73" s="14"/>
    </row>
    <row r="74" spans="1:2" x14ac:dyDescent="0.3">
      <c r="A74" s="2" t="s">
        <v>328</v>
      </c>
      <c r="B74" s="14"/>
    </row>
    <row r="75" spans="1:2" x14ac:dyDescent="0.3">
      <c r="A75" s="2" t="s">
        <v>329</v>
      </c>
      <c r="B75" s="14"/>
    </row>
    <row r="76" spans="1:2" x14ac:dyDescent="0.3">
      <c r="A76" s="11" t="s">
        <v>330</v>
      </c>
      <c r="B76" s="12"/>
    </row>
    <row r="77" spans="1:2" x14ac:dyDescent="0.3">
      <c r="A77" s="13" t="s">
        <v>331</v>
      </c>
      <c r="B77" s="14"/>
    </row>
    <row r="78" spans="1:2" x14ac:dyDescent="0.3">
      <c r="A78" s="13" t="s">
        <v>332</v>
      </c>
      <c r="B78" s="14"/>
    </row>
    <row r="79" spans="1:2" x14ac:dyDescent="0.3">
      <c r="A79" s="15" t="s">
        <v>333</v>
      </c>
      <c r="B79" s="16"/>
    </row>
    <row r="80" spans="1:2" x14ac:dyDescent="0.3">
      <c r="A80" s="2" t="s">
        <v>334</v>
      </c>
      <c r="B80" s="14"/>
    </row>
    <row r="81" spans="1:2" x14ac:dyDescent="0.3">
      <c r="A81" s="2" t="s">
        <v>335</v>
      </c>
      <c r="B81" s="14"/>
    </row>
    <row r="82" spans="1:2" x14ac:dyDescent="0.3">
      <c r="A82" s="2" t="s">
        <v>336</v>
      </c>
      <c r="B82" s="14"/>
    </row>
    <row r="83" spans="1:2" x14ac:dyDescent="0.3">
      <c r="A83" s="2" t="s">
        <v>337</v>
      </c>
      <c r="B83" s="14"/>
    </row>
    <row r="84" spans="1:2" x14ac:dyDescent="0.3">
      <c r="A84" s="11" t="s">
        <v>338</v>
      </c>
      <c r="B84" s="12"/>
    </row>
    <row r="85" spans="1:2" x14ac:dyDescent="0.3">
      <c r="A85" s="13" t="s">
        <v>339</v>
      </c>
      <c r="B85" s="14"/>
    </row>
    <row r="86" spans="1:2" x14ac:dyDescent="0.3">
      <c r="A86" s="13" t="s">
        <v>340</v>
      </c>
      <c r="B86" s="14"/>
    </row>
    <row r="87" spans="1:2" x14ac:dyDescent="0.3">
      <c r="A87" s="15" t="s">
        <v>341</v>
      </c>
      <c r="B87" s="16"/>
    </row>
    <row r="88" spans="1:2" x14ac:dyDescent="0.3">
      <c r="A88" s="2" t="s">
        <v>342</v>
      </c>
      <c r="B88" s="14"/>
    </row>
    <row r="89" spans="1:2" x14ac:dyDescent="0.3">
      <c r="A89" s="2" t="s">
        <v>343</v>
      </c>
      <c r="B89" s="14"/>
    </row>
    <row r="90" spans="1:2" x14ac:dyDescent="0.3">
      <c r="A90" s="2" t="s">
        <v>344</v>
      </c>
      <c r="B90" s="14"/>
    </row>
    <row r="91" spans="1:2" x14ac:dyDescent="0.3">
      <c r="A91" s="2" t="s">
        <v>345</v>
      </c>
      <c r="B91" s="14"/>
    </row>
    <row r="92" spans="1:2" x14ac:dyDescent="0.3">
      <c r="A92" s="11" t="s">
        <v>86</v>
      </c>
      <c r="B92" s="12" t="s">
        <v>107</v>
      </c>
    </row>
    <row r="93" spans="1:2" x14ac:dyDescent="0.3">
      <c r="A93" s="13" t="s">
        <v>210</v>
      </c>
      <c r="B93" s="14" t="s">
        <v>218</v>
      </c>
    </row>
    <row r="94" spans="1:2" x14ac:dyDescent="0.3">
      <c r="A94" s="13" t="s">
        <v>211</v>
      </c>
      <c r="B94" s="14" t="s">
        <v>219</v>
      </c>
    </row>
    <row r="95" spans="1:2" x14ac:dyDescent="0.3">
      <c r="A95" s="13" t="s">
        <v>90</v>
      </c>
      <c r="B95" s="14" t="s">
        <v>109</v>
      </c>
    </row>
    <row r="96" spans="1:2" x14ac:dyDescent="0.3">
      <c r="A96" s="11" t="s">
        <v>88</v>
      </c>
      <c r="B96" s="12" t="s">
        <v>108</v>
      </c>
    </row>
    <row r="97" spans="1:2" x14ac:dyDescent="0.3">
      <c r="A97" s="13" t="s">
        <v>212</v>
      </c>
      <c r="B97" s="14" t="s">
        <v>220</v>
      </c>
    </row>
    <row r="98" spans="1:2" x14ac:dyDescent="0.3">
      <c r="A98" s="13" t="s">
        <v>213</v>
      </c>
      <c r="B98" s="14" t="s">
        <v>221</v>
      </c>
    </row>
    <row r="99" spans="1:2" x14ac:dyDescent="0.3">
      <c r="A99" s="15" t="s">
        <v>89</v>
      </c>
      <c r="B99" s="16" t="s">
        <v>110</v>
      </c>
    </row>
    <row r="100" spans="1:2" x14ac:dyDescent="0.3">
      <c r="A100" s="11" t="s">
        <v>226</v>
      </c>
      <c r="B100" s="12" t="s">
        <v>234</v>
      </c>
    </row>
    <row r="101" spans="1:2" x14ac:dyDescent="0.3">
      <c r="A101" s="13" t="s">
        <v>227</v>
      </c>
      <c r="B101" s="14" t="s">
        <v>235</v>
      </c>
    </row>
    <row r="102" spans="1:2" x14ac:dyDescent="0.3">
      <c r="A102" s="13" t="s">
        <v>228</v>
      </c>
      <c r="B102" s="14" t="s">
        <v>236</v>
      </c>
    </row>
    <row r="103" spans="1:2" x14ac:dyDescent="0.3">
      <c r="A103" s="15" t="s">
        <v>229</v>
      </c>
      <c r="B103" s="16" t="s">
        <v>237</v>
      </c>
    </row>
    <row r="104" spans="1:2" x14ac:dyDescent="0.3">
      <c r="A104" s="11" t="s">
        <v>230</v>
      </c>
      <c r="B104" s="12" t="s">
        <v>238</v>
      </c>
    </row>
    <row r="105" spans="1:2" x14ac:dyDescent="0.3">
      <c r="A105" s="13" t="s">
        <v>231</v>
      </c>
      <c r="B105" s="14" t="s">
        <v>239</v>
      </c>
    </row>
    <row r="106" spans="1:2" x14ac:dyDescent="0.3">
      <c r="A106" s="13" t="s">
        <v>232</v>
      </c>
      <c r="B106" s="14" t="s">
        <v>240</v>
      </c>
    </row>
    <row r="107" spans="1:2" x14ac:dyDescent="0.3">
      <c r="A107" s="15" t="s">
        <v>233</v>
      </c>
      <c r="B107" s="16" t="s">
        <v>241</v>
      </c>
    </row>
    <row r="108" spans="1:2" x14ac:dyDescent="0.3">
      <c r="A108" s="11" t="s">
        <v>242</v>
      </c>
      <c r="B108" s="12" t="s">
        <v>262</v>
      </c>
    </row>
    <row r="109" spans="1:2" x14ac:dyDescent="0.3">
      <c r="A109" s="13" t="s">
        <v>243</v>
      </c>
      <c r="B109" s="14" t="s">
        <v>263</v>
      </c>
    </row>
    <row r="110" spans="1:2" x14ac:dyDescent="0.3">
      <c r="A110" s="13" t="s">
        <v>244</v>
      </c>
      <c r="B110" s="14" t="s">
        <v>264</v>
      </c>
    </row>
    <row r="111" spans="1:2" x14ac:dyDescent="0.3">
      <c r="A111" s="15" t="s">
        <v>245</v>
      </c>
      <c r="B111" s="16" t="s">
        <v>265</v>
      </c>
    </row>
    <row r="112" spans="1:2" x14ac:dyDescent="0.3">
      <c r="A112" s="13" t="s">
        <v>246</v>
      </c>
      <c r="B112" s="14" t="s">
        <v>258</v>
      </c>
    </row>
    <row r="113" spans="1:2" x14ac:dyDescent="0.3">
      <c r="A113" s="13" t="s">
        <v>247</v>
      </c>
      <c r="B113" s="14" t="s">
        <v>259</v>
      </c>
    </row>
    <row r="114" spans="1:2" x14ac:dyDescent="0.3">
      <c r="A114" s="13" t="s">
        <v>248</v>
      </c>
      <c r="B114" s="14" t="s">
        <v>260</v>
      </c>
    </row>
    <row r="115" spans="1:2" x14ac:dyDescent="0.3">
      <c r="A115" s="13" t="s">
        <v>249</v>
      </c>
      <c r="B115" s="14" t="s">
        <v>261</v>
      </c>
    </row>
    <row r="116" spans="1:2" x14ac:dyDescent="0.3">
      <c r="A116" s="11" t="s">
        <v>250</v>
      </c>
      <c r="B116" s="12" t="s">
        <v>254</v>
      </c>
    </row>
    <row r="117" spans="1:2" x14ac:dyDescent="0.3">
      <c r="A117" s="13" t="s">
        <v>251</v>
      </c>
      <c r="B117" s="14" t="s">
        <v>255</v>
      </c>
    </row>
    <row r="118" spans="1:2" x14ac:dyDescent="0.3">
      <c r="A118" s="13" t="s">
        <v>252</v>
      </c>
      <c r="B118" s="14" t="s">
        <v>256</v>
      </c>
    </row>
    <row r="119" spans="1:2" x14ac:dyDescent="0.3">
      <c r="A119" s="15" t="s">
        <v>253</v>
      </c>
      <c r="B119" s="16" t="s">
        <v>257</v>
      </c>
    </row>
    <row r="120" spans="1:2" x14ac:dyDescent="0.3">
      <c r="A120" s="11" t="s">
        <v>87</v>
      </c>
      <c r="B120" s="12" t="s">
        <v>111</v>
      </c>
    </row>
    <row r="121" spans="1:2" x14ac:dyDescent="0.3">
      <c r="A121" s="13" t="s">
        <v>214</v>
      </c>
      <c r="B121" s="14" t="s">
        <v>222</v>
      </c>
    </row>
    <row r="122" spans="1:2" x14ac:dyDescent="0.3">
      <c r="A122" s="13" t="s">
        <v>215</v>
      </c>
      <c r="B122" s="14" t="s">
        <v>223</v>
      </c>
    </row>
    <row r="123" spans="1:2" x14ac:dyDescent="0.3">
      <c r="A123" s="13" t="s">
        <v>92</v>
      </c>
      <c r="B123" s="14" t="s">
        <v>113</v>
      </c>
    </row>
    <row r="124" spans="1:2" x14ac:dyDescent="0.3">
      <c r="A124" s="11" t="s">
        <v>91</v>
      </c>
      <c r="B124" s="12" t="s">
        <v>112</v>
      </c>
    </row>
    <row r="125" spans="1:2" x14ac:dyDescent="0.3">
      <c r="A125" s="13" t="s">
        <v>216</v>
      </c>
      <c r="B125" s="14" t="s">
        <v>224</v>
      </c>
    </row>
    <row r="126" spans="1:2" x14ac:dyDescent="0.3">
      <c r="A126" s="13" t="s">
        <v>217</v>
      </c>
      <c r="B126" s="14" t="s">
        <v>225</v>
      </c>
    </row>
    <row r="127" spans="1:2" x14ac:dyDescent="0.3">
      <c r="A127" s="15" t="s">
        <v>93</v>
      </c>
      <c r="B127" s="16" t="s">
        <v>114</v>
      </c>
    </row>
    <row r="128" spans="1:2" x14ac:dyDescent="0.3">
      <c r="A128" s="11" t="s">
        <v>286</v>
      </c>
      <c r="B128" s="12" t="s">
        <v>266</v>
      </c>
    </row>
    <row r="129" spans="1:2" x14ac:dyDescent="0.3">
      <c r="A129" s="13" t="s">
        <v>287</v>
      </c>
      <c r="B129" s="14" t="s">
        <v>267</v>
      </c>
    </row>
    <row r="130" spans="1:2" x14ac:dyDescent="0.3">
      <c r="A130" s="13" t="s">
        <v>288</v>
      </c>
      <c r="B130" s="14" t="s">
        <v>268</v>
      </c>
    </row>
    <row r="131" spans="1:2" x14ac:dyDescent="0.3">
      <c r="A131" s="13" t="s">
        <v>289</v>
      </c>
      <c r="B131" s="14" t="s">
        <v>269</v>
      </c>
    </row>
    <row r="132" spans="1:2" x14ac:dyDescent="0.3">
      <c r="A132" s="11" t="s">
        <v>290</v>
      </c>
      <c r="B132" s="12" t="s">
        <v>270</v>
      </c>
    </row>
    <row r="133" spans="1:2" x14ac:dyDescent="0.3">
      <c r="A133" s="13" t="s">
        <v>291</v>
      </c>
      <c r="B133" s="14" t="s">
        <v>271</v>
      </c>
    </row>
    <row r="134" spans="1:2" x14ac:dyDescent="0.3">
      <c r="A134" s="13" t="s">
        <v>292</v>
      </c>
      <c r="B134" s="14" t="s">
        <v>272</v>
      </c>
    </row>
    <row r="135" spans="1:2" x14ac:dyDescent="0.3">
      <c r="A135" s="15" t="s">
        <v>293</v>
      </c>
      <c r="B135" s="16" t="s">
        <v>273</v>
      </c>
    </row>
    <row r="136" spans="1:2" x14ac:dyDescent="0.3">
      <c r="A136" s="13" t="s">
        <v>294</v>
      </c>
      <c r="B136" s="14" t="s">
        <v>274</v>
      </c>
    </row>
    <row r="137" spans="1:2" x14ac:dyDescent="0.3">
      <c r="A137" s="13" t="s">
        <v>295</v>
      </c>
      <c r="B137" s="14" t="s">
        <v>275</v>
      </c>
    </row>
    <row r="138" spans="1:2" x14ac:dyDescent="0.3">
      <c r="A138" s="13" t="s">
        <v>296</v>
      </c>
      <c r="B138" s="14" t="s">
        <v>276</v>
      </c>
    </row>
    <row r="139" spans="1:2" x14ac:dyDescent="0.3">
      <c r="A139" s="13" t="s">
        <v>297</v>
      </c>
      <c r="B139" s="14" t="s">
        <v>277</v>
      </c>
    </row>
    <row r="140" spans="1:2" x14ac:dyDescent="0.3">
      <c r="A140" s="11" t="s">
        <v>298</v>
      </c>
      <c r="B140" s="12" t="s">
        <v>278</v>
      </c>
    </row>
    <row r="141" spans="1:2" x14ac:dyDescent="0.3">
      <c r="A141" s="13" t="s">
        <v>299</v>
      </c>
      <c r="B141" s="14" t="s">
        <v>279</v>
      </c>
    </row>
    <row r="142" spans="1:2" x14ac:dyDescent="0.3">
      <c r="A142" s="13" t="s">
        <v>300</v>
      </c>
      <c r="B142" s="14" t="s">
        <v>280</v>
      </c>
    </row>
    <row r="143" spans="1:2" x14ac:dyDescent="0.3">
      <c r="A143" s="15" t="s">
        <v>301</v>
      </c>
      <c r="B143" s="16" t="s">
        <v>281</v>
      </c>
    </row>
    <row r="144" spans="1:2" x14ac:dyDescent="0.3">
      <c r="A144" s="11" t="s">
        <v>302</v>
      </c>
      <c r="B144" s="12" t="s">
        <v>282</v>
      </c>
    </row>
    <row r="145" spans="1:27" x14ac:dyDescent="0.3">
      <c r="A145" s="13" t="s">
        <v>303</v>
      </c>
      <c r="B145" s="14" t="s">
        <v>283</v>
      </c>
    </row>
    <row r="146" spans="1:27" x14ac:dyDescent="0.3">
      <c r="A146" s="13" t="s">
        <v>304</v>
      </c>
      <c r="B146" s="14" t="s">
        <v>284</v>
      </c>
    </row>
    <row r="147" spans="1:27" x14ac:dyDescent="0.3">
      <c r="A147" s="15" t="s">
        <v>305</v>
      </c>
      <c r="B147" s="16" t="s">
        <v>285</v>
      </c>
    </row>
    <row r="148" spans="1:27" x14ac:dyDescent="0.3">
      <c r="A148" s="11" t="s">
        <v>94</v>
      </c>
      <c r="B148" s="12" t="s">
        <v>115</v>
      </c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x14ac:dyDescent="0.3">
      <c r="A149" s="13" t="s">
        <v>96</v>
      </c>
      <c r="B149" s="14" t="s">
        <v>116</v>
      </c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x14ac:dyDescent="0.3">
      <c r="A150" s="13" t="s">
        <v>95</v>
      </c>
      <c r="B150" s="14" t="s">
        <v>117</v>
      </c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x14ac:dyDescent="0.3">
      <c r="A151" s="13" t="s">
        <v>96</v>
      </c>
      <c r="B151" s="14" t="s">
        <v>118</v>
      </c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x14ac:dyDescent="0.3">
      <c r="A152" s="11" t="s">
        <v>148</v>
      </c>
      <c r="B152" s="12" t="s">
        <v>176</v>
      </c>
      <c r="C152"/>
    </row>
    <row r="153" spans="1:27" x14ac:dyDescent="0.3">
      <c r="A153" s="13" t="s">
        <v>149</v>
      </c>
      <c r="B153" s="14" t="s">
        <v>177</v>
      </c>
      <c r="C153"/>
    </row>
    <row r="154" spans="1:27" x14ac:dyDescent="0.3">
      <c r="A154" s="13" t="s">
        <v>150</v>
      </c>
      <c r="B154" s="14" t="s">
        <v>178</v>
      </c>
      <c r="C154"/>
    </row>
    <row r="155" spans="1:27" x14ac:dyDescent="0.3">
      <c r="A155" s="15" t="s">
        <v>151</v>
      </c>
      <c r="B155" s="14" t="s">
        <v>179</v>
      </c>
      <c r="C155"/>
    </row>
    <row r="156" spans="1:27" x14ac:dyDescent="0.3">
      <c r="A156" s="11" t="s">
        <v>99</v>
      </c>
      <c r="B156" s="12" t="s">
        <v>180</v>
      </c>
      <c r="C156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7" x14ac:dyDescent="0.3">
      <c r="A157" s="13" t="s">
        <v>103</v>
      </c>
      <c r="B157" s="14" t="s">
        <v>181</v>
      </c>
      <c r="C157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7" x14ac:dyDescent="0.3">
      <c r="A158" s="13" t="s">
        <v>104</v>
      </c>
      <c r="B158" s="14" t="s">
        <v>182</v>
      </c>
      <c r="C158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7" x14ac:dyDescent="0.3">
      <c r="A159" s="13" t="s">
        <v>100</v>
      </c>
      <c r="B159" s="14" t="s">
        <v>183</v>
      </c>
      <c r="C15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7" x14ac:dyDescent="0.3">
      <c r="A160" s="13" t="s">
        <v>97</v>
      </c>
      <c r="B160" s="14" t="s">
        <v>184</v>
      </c>
      <c r="C160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3">
      <c r="A161" s="13" t="s">
        <v>101</v>
      </c>
      <c r="B161" s="14" t="s">
        <v>185</v>
      </c>
      <c r="C161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3">
      <c r="A162" s="13" t="s">
        <v>102</v>
      </c>
      <c r="B162" s="14" t="s">
        <v>186</v>
      </c>
      <c r="C162"/>
      <c r="O162" s="22"/>
    </row>
    <row r="163" spans="1:26" x14ac:dyDescent="0.3">
      <c r="A163" s="15" t="s">
        <v>98</v>
      </c>
      <c r="B163" s="14" t="s">
        <v>187</v>
      </c>
      <c r="C163"/>
    </row>
    <row r="164" spans="1:26" x14ac:dyDescent="0.3">
      <c r="A164" s="11" t="s">
        <v>123</v>
      </c>
      <c r="B164" s="19" t="s">
        <v>188</v>
      </c>
      <c r="C164"/>
    </row>
    <row r="165" spans="1:26" x14ac:dyDescent="0.3">
      <c r="A165" s="13" t="s">
        <v>124</v>
      </c>
      <c r="B165" s="20" t="s">
        <v>189</v>
      </c>
      <c r="C165"/>
    </row>
    <row r="166" spans="1:26" x14ac:dyDescent="0.3">
      <c r="A166" s="13" t="s">
        <v>125</v>
      </c>
      <c r="B166" s="20" t="s">
        <v>190</v>
      </c>
      <c r="C166"/>
    </row>
    <row r="167" spans="1:26" x14ac:dyDescent="0.3">
      <c r="A167" s="13" t="s">
        <v>126</v>
      </c>
      <c r="B167" s="20" t="s">
        <v>191</v>
      </c>
      <c r="C167"/>
    </row>
    <row r="168" spans="1:26" x14ac:dyDescent="0.3">
      <c r="A168" s="13" t="s">
        <v>119</v>
      </c>
      <c r="B168" s="20" t="s">
        <v>192</v>
      </c>
      <c r="C168"/>
    </row>
    <row r="169" spans="1:26" x14ac:dyDescent="0.3">
      <c r="A169" s="13" t="s">
        <v>120</v>
      </c>
      <c r="B169" s="20" t="s">
        <v>193</v>
      </c>
      <c r="C169"/>
    </row>
    <row r="170" spans="1:26" x14ac:dyDescent="0.3">
      <c r="A170" s="13" t="s">
        <v>121</v>
      </c>
      <c r="B170" s="20" t="s">
        <v>194</v>
      </c>
      <c r="C170"/>
    </row>
    <row r="171" spans="1:26" x14ac:dyDescent="0.3">
      <c r="A171" s="15" t="s">
        <v>122</v>
      </c>
      <c r="B171" s="20" t="s">
        <v>195</v>
      </c>
      <c r="C171"/>
    </row>
    <row r="172" spans="1:26" x14ac:dyDescent="0.3">
      <c r="A172" s="11" t="s">
        <v>133</v>
      </c>
      <c r="B172" s="19" t="s">
        <v>134</v>
      </c>
      <c r="C172"/>
    </row>
    <row r="173" spans="1:26" x14ac:dyDescent="0.3">
      <c r="A173" s="13" t="s">
        <v>139</v>
      </c>
      <c r="B173" s="20" t="s">
        <v>142</v>
      </c>
      <c r="C173"/>
    </row>
    <row r="174" spans="1:26" x14ac:dyDescent="0.3">
      <c r="A174" s="13" t="s">
        <v>140</v>
      </c>
      <c r="B174" s="20" t="s">
        <v>143</v>
      </c>
      <c r="C174"/>
    </row>
    <row r="175" spans="1:26" x14ac:dyDescent="0.3">
      <c r="A175" s="13" t="s">
        <v>141</v>
      </c>
      <c r="B175" s="20" t="s">
        <v>144</v>
      </c>
      <c r="C175"/>
    </row>
    <row r="176" spans="1:26" x14ac:dyDescent="0.3">
      <c r="A176" s="13" t="s">
        <v>129</v>
      </c>
      <c r="B176" s="20" t="s">
        <v>135</v>
      </c>
      <c r="C176"/>
    </row>
    <row r="177" spans="1:3" x14ac:dyDescent="0.3">
      <c r="A177" s="13" t="s">
        <v>130</v>
      </c>
      <c r="B177" s="20" t="s">
        <v>136</v>
      </c>
      <c r="C177"/>
    </row>
    <row r="178" spans="1:3" x14ac:dyDescent="0.3">
      <c r="A178" s="13" t="s">
        <v>131</v>
      </c>
      <c r="B178" s="20" t="s">
        <v>137</v>
      </c>
      <c r="C178"/>
    </row>
    <row r="179" spans="1:3" x14ac:dyDescent="0.3">
      <c r="A179" s="15" t="s">
        <v>132</v>
      </c>
      <c r="B179" s="21" t="s">
        <v>138</v>
      </c>
      <c r="C179"/>
    </row>
    <row r="180" spans="1:3" x14ac:dyDescent="0.3">
      <c r="A180" s="11" t="s">
        <v>152</v>
      </c>
      <c r="B180" s="12" t="s">
        <v>196</v>
      </c>
      <c r="C180"/>
    </row>
    <row r="181" spans="1:3" x14ac:dyDescent="0.3">
      <c r="A181" s="11" t="s">
        <v>153</v>
      </c>
      <c r="B181" s="12" t="s">
        <v>197</v>
      </c>
      <c r="C181"/>
    </row>
    <row r="182" spans="1:3" x14ac:dyDescent="0.3">
      <c r="A182" s="11" t="s">
        <v>174</v>
      </c>
      <c r="B182" s="12" t="s">
        <v>198</v>
      </c>
      <c r="C182"/>
    </row>
    <row r="183" spans="1:3" x14ac:dyDescent="0.3">
      <c r="A183" s="17" t="s">
        <v>175</v>
      </c>
      <c r="B183" s="18" t="s">
        <v>199</v>
      </c>
      <c r="C183"/>
    </row>
    <row r="184" spans="1:3" x14ac:dyDescent="0.3">
      <c r="A184" s="17" t="s">
        <v>145</v>
      </c>
      <c r="B184" s="18" t="s">
        <v>155</v>
      </c>
      <c r="C184"/>
    </row>
    <row r="185" spans="1:3" x14ac:dyDescent="0.3">
      <c r="A185" s="17" t="s">
        <v>147</v>
      </c>
      <c r="B185" s="18" t="s">
        <v>156</v>
      </c>
      <c r="C185"/>
    </row>
    <row r="186" spans="1:3" x14ac:dyDescent="0.3">
      <c r="A186" s="11" t="s">
        <v>154</v>
      </c>
      <c r="B186" s="12" t="s">
        <v>157</v>
      </c>
      <c r="C186"/>
    </row>
    <row r="187" spans="1:3" x14ac:dyDescent="0.3">
      <c r="A187" s="15" t="s">
        <v>146</v>
      </c>
      <c r="B187" s="21" t="s">
        <v>158</v>
      </c>
      <c r="C187"/>
    </row>
    <row r="188" spans="1:3" x14ac:dyDescent="0.3">
      <c r="A188" s="11" t="s">
        <v>159</v>
      </c>
      <c r="B188" s="19" t="s">
        <v>164</v>
      </c>
      <c r="C188"/>
    </row>
    <row r="189" spans="1:3" x14ac:dyDescent="0.3">
      <c r="A189" s="15" t="s">
        <v>160</v>
      </c>
      <c r="B189" s="21" t="s">
        <v>161</v>
      </c>
      <c r="C189"/>
    </row>
    <row r="190" spans="1:3" x14ac:dyDescent="0.3">
      <c r="A190" s="17" t="s">
        <v>127</v>
      </c>
      <c r="B190" s="23" t="s">
        <v>128</v>
      </c>
      <c r="C190"/>
    </row>
    <row r="191" spans="1:3" x14ac:dyDescent="0.3">
      <c r="A191" s="24" t="s">
        <v>163</v>
      </c>
      <c r="B191" s="12" t="s">
        <v>200</v>
      </c>
      <c r="C191"/>
    </row>
    <row r="192" spans="1:3" x14ac:dyDescent="0.3">
      <c r="A192" s="7" t="s">
        <v>162</v>
      </c>
      <c r="B192" s="16" t="s">
        <v>201</v>
      </c>
      <c r="C192"/>
    </row>
    <row r="193" spans="1:3" x14ac:dyDescent="0.3">
      <c r="A193" s="5" t="s">
        <v>166</v>
      </c>
      <c r="B193" s="19" t="s">
        <v>167</v>
      </c>
      <c r="C193"/>
    </row>
    <row r="194" spans="1:3" x14ac:dyDescent="0.3">
      <c r="A194" s="8" t="s">
        <v>165</v>
      </c>
      <c r="B194" s="23" t="s">
        <v>203</v>
      </c>
      <c r="C194"/>
    </row>
    <row r="195" spans="1:3" x14ac:dyDescent="0.3">
      <c r="A195" s="6" t="s">
        <v>168</v>
      </c>
      <c r="B195" s="20" t="s">
        <v>202</v>
      </c>
      <c r="C195"/>
    </row>
    <row r="196" spans="1:3" x14ac:dyDescent="0.3">
      <c r="A196" s="7" t="s">
        <v>169</v>
      </c>
      <c r="B196" s="21" t="s">
        <v>204</v>
      </c>
      <c r="C196"/>
    </row>
    <row r="197" spans="1:3" x14ac:dyDescent="0.3">
      <c r="A197" s="6" t="s">
        <v>170</v>
      </c>
      <c r="B197" s="20" t="s">
        <v>206</v>
      </c>
      <c r="C197"/>
    </row>
    <row r="198" spans="1:3" x14ac:dyDescent="0.3">
      <c r="A198" s="6" t="s">
        <v>171</v>
      </c>
      <c r="B198" s="20" t="s">
        <v>207</v>
      </c>
      <c r="C198"/>
    </row>
    <row r="199" spans="1:3" x14ac:dyDescent="0.3">
      <c r="A199" s="6" t="s">
        <v>172</v>
      </c>
      <c r="B199" s="20" t="s">
        <v>208</v>
      </c>
      <c r="C199"/>
    </row>
    <row r="200" spans="1:3" x14ac:dyDescent="0.3">
      <c r="A200" s="7" t="s">
        <v>173</v>
      </c>
      <c r="B200" s="21" t="s">
        <v>209</v>
      </c>
      <c r="C200"/>
    </row>
    <row r="201" spans="1:3" x14ac:dyDescent="0.3">
      <c r="A201" s="13" t="s">
        <v>306</v>
      </c>
      <c r="B201" s="14" t="s">
        <v>310</v>
      </c>
      <c r="C201"/>
    </row>
    <row r="202" spans="1:3" x14ac:dyDescent="0.3">
      <c r="A202" s="13" t="s">
        <v>307</v>
      </c>
      <c r="B202" s="14" t="s">
        <v>311</v>
      </c>
    </row>
    <row r="203" spans="1:3" x14ac:dyDescent="0.3">
      <c r="A203" s="13" t="s">
        <v>308</v>
      </c>
      <c r="B203" s="14" t="s">
        <v>312</v>
      </c>
    </row>
    <row r="204" spans="1:3" x14ac:dyDescent="0.3">
      <c r="A204" s="13" t="s">
        <v>309</v>
      </c>
      <c r="B204" s="14" t="s">
        <v>313</v>
      </c>
    </row>
    <row r="206" spans="1:3" x14ac:dyDescent="0.3">
      <c r="A206" t="s">
        <v>205</v>
      </c>
    </row>
  </sheetData>
  <conditionalFormatting sqref="Q162:Z16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Sims</dc:creator>
  <cp:lastModifiedBy>Edward Sims</cp:lastModifiedBy>
  <dcterms:created xsi:type="dcterms:W3CDTF">2019-10-24T16:39:22Z</dcterms:created>
  <dcterms:modified xsi:type="dcterms:W3CDTF">2019-11-01T13:21:49Z</dcterms:modified>
</cp:coreProperties>
</file>