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zwert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8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color rgb="00FFFFFF"/>
      <sz val="12"/>
    </font>
    <font>
      <name val="Calibri"/>
      <color rgb="005B6472"/>
      <sz val="11"/>
    </font>
    <font>
      <name val="Calibri"/>
      <b val="1"/>
      <sz val="12"/>
    </font>
    <font>
      <name val="Calibri"/>
      <b val="1"/>
      <color rgb="00111827"/>
      <sz val="13"/>
    </font>
    <font>
      <name val="Calibri"/>
      <b val="1"/>
      <color rgb="00FFFFFF"/>
      <sz val="13"/>
    </font>
    <font>
      <name val="Calibri"/>
      <i val="1"/>
      <color rgb="005B6472"/>
      <sz val="11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4D9FF"/>
      </patternFill>
    </fill>
    <fill>
      <patternFill patternType="solid">
        <fgColor rgb="00F3EEFF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indent="1"/>
    </xf>
    <xf numFmtId="164" fontId="1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center" vertical="center"/>
    </xf>
    <xf numFmtId="2" fontId="6" fillId="2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 ht="24" customHeight="1">
      <c r="A1" s="1" t="inlineStr">
        <is>
          <t>Kriterium</t>
        </is>
      </c>
      <c r="B1" s="2" t="inlineStr">
        <is>
          <t>Gewichtung</t>
        </is>
      </c>
      <c r="C1" s="2" t="inlineStr">
        <is>
          <t>Netlify</t>
        </is>
      </c>
      <c r="D1" s="2" t="inlineStr">
        <is>
          <t>Claude Code</t>
        </is>
      </c>
      <c r="E1" s="2" t="inlineStr">
        <is>
          <t>Shopify</t>
        </is>
      </c>
      <c r="F1" s="2" t="inlineStr">
        <is>
          <t>Jimdo</t>
        </is>
      </c>
    </row>
    <row r="2" ht="24" customHeight="1">
      <c r="A2" s="3" t="inlineStr">
        <is>
          <t>Art</t>
        </is>
      </c>
      <c r="B2" s="4" t="n"/>
      <c r="C2" s="5" t="inlineStr">
        <is>
          <t>Hosting</t>
        </is>
      </c>
      <c r="D2" s="4" t="inlineStr">
        <is>
          <t>KI-Programmierer</t>
        </is>
      </c>
      <c r="E2" s="4" t="inlineStr">
        <is>
          <t>Mietshop (SaaS)</t>
        </is>
      </c>
      <c r="F2" s="4" t="inlineStr">
        <is>
          <t>Homepage-Baukasten</t>
        </is>
      </c>
    </row>
    <row r="3" ht="24" customHeight="1">
      <c r="A3" s="3" t="inlineStr">
        <is>
          <t>Preis pro Monat</t>
        </is>
      </c>
      <c r="B3" s="4" t="n"/>
      <c r="C3" s="5" t="inlineStr">
        <is>
          <t>0 €</t>
        </is>
      </c>
      <c r="D3" s="4" t="inlineStr">
        <is>
          <t>ca. 21 €</t>
        </is>
      </c>
      <c r="E3" s="4" t="inlineStr">
        <is>
          <t>ab 25 €</t>
        </is>
      </c>
      <c r="F3" s="4" t="inlineStr">
        <is>
          <t>ab 18 €</t>
        </is>
      </c>
    </row>
    <row r="4" ht="24" customHeight="1">
      <c r="A4" s="6" t="inlineStr">
        <is>
          <t>Kosten (Start + monatlich)</t>
        </is>
      </c>
      <c r="B4" s="7" t="n">
        <v>0.25</v>
      </c>
      <c r="C4" s="8" t="n">
        <v>10</v>
      </c>
      <c r="D4" s="9" t="n">
        <v>6</v>
      </c>
      <c r="E4" s="9" t="n">
        <v>5</v>
      </c>
      <c r="F4" s="9" t="n">
        <v>6</v>
      </c>
    </row>
    <row r="5" ht="24" customHeight="1">
      <c r="A5" s="6" t="inlineStr">
        <is>
          <t>Bedienbarkeit für Einsteiger</t>
        </is>
      </c>
      <c r="B5" s="7" t="n">
        <v>0.15</v>
      </c>
      <c r="C5" s="8" t="n">
        <v>6</v>
      </c>
      <c r="D5" s="9" t="n">
        <v>6</v>
      </c>
      <c r="E5" s="9" t="n">
        <v>9</v>
      </c>
      <c r="F5" s="9" t="n">
        <v>9</v>
      </c>
    </row>
    <row r="6" ht="24" customHeight="1">
      <c r="A6" s="6" t="inlineStr">
        <is>
          <t>Freiheit beim Design</t>
        </is>
      </c>
      <c r="B6" s="7" t="n">
        <v>0.2</v>
      </c>
      <c r="C6" s="8" t="n">
        <v>9</v>
      </c>
      <c r="D6" s="9" t="n">
        <v>10</v>
      </c>
      <c r="E6" s="9" t="n">
        <v>7</v>
      </c>
      <c r="F6" s="9" t="n">
        <v>5</v>
      </c>
    </row>
    <row r="7" ht="24" customHeight="1">
      <c r="A7" s="6" t="inlineStr">
        <is>
          <t>Warenkorb und Zahlung</t>
        </is>
      </c>
      <c r="B7" s="7" t="n">
        <v>0.15</v>
      </c>
      <c r="C7" s="8" t="n">
        <v>4</v>
      </c>
      <c r="D7" s="9" t="n">
        <v>4</v>
      </c>
      <c r="E7" s="9" t="n">
        <v>10</v>
      </c>
      <c r="F7" s="9" t="n">
        <v>6</v>
      </c>
    </row>
    <row r="8" ht="24" customHeight="1">
      <c r="A8" s="6" t="inlineStr">
        <is>
          <t>Domain und Hosting inklusive</t>
        </is>
      </c>
      <c r="B8" s="7" t="n">
        <v>0.15</v>
      </c>
      <c r="C8" s="8" t="n">
        <v>9</v>
      </c>
      <c r="D8" s="9" t="n">
        <v>1</v>
      </c>
      <c r="E8" s="9" t="n">
        <v>9</v>
      </c>
      <c r="F8" s="9" t="n">
        <v>8</v>
      </c>
    </row>
    <row r="9" ht="24" customHeight="1">
      <c r="A9" s="6" t="inlineStr">
        <is>
          <t>Datenschutz (DSGVO)</t>
        </is>
      </c>
      <c r="B9" s="7" t="n">
        <v>0.1</v>
      </c>
      <c r="C9" s="8" t="n">
        <v>5</v>
      </c>
      <c r="D9" s="9" t="n">
        <v>5</v>
      </c>
      <c r="E9" s="9" t="n">
        <v>6</v>
      </c>
      <c r="F9" s="9" t="n">
        <v>9</v>
      </c>
    </row>
    <row r="10" ht="24" customHeight="1">
      <c r="A10" s="10" t="inlineStr">
        <is>
          <t>Summe (gewichtete Punkte)</t>
        </is>
      </c>
      <c r="B10" s="11">
        <f>SUM(B4:B9)</f>
        <v/>
      </c>
      <c r="C10" s="12">
        <f>SUMPRODUCT($B$4:$B$9,C4:C9)</f>
        <v/>
      </c>
      <c r="D10" s="13">
        <f>SUMPRODUCT($B$4:$B$9,D4:D9)</f>
        <v/>
      </c>
      <c r="E10" s="13">
        <f>SUMPRODUCT($B$4:$B$9,E4:E9)</f>
        <v/>
      </c>
      <c r="F10" s="13">
        <f>SUMPRODUCT($B$4:$B$9,F4:F9)</f>
        <v/>
      </c>
    </row>
    <row r="12">
      <c r="A12" s="14" t="inlineStr">
        <is>
          <t>Punkte: 1 = schlecht, 10 = sehr gut. Summe = Punkte × Gewichtung, über alle Kriterien addiert.</t>
        </is>
      </c>
    </row>
    <row r="13">
      <c r="A13" s="14" t="inlineStr">
        <is>
          <t>Preise aus Preisvergleichen und netlify.com/pricing, Stand 13.10.2026. Die Punkte haben wir selbst vergeben.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2026-10-13T12:03:46Z</dcterms:created>
  <dcterms:modified xmlns:dcterms="http://purl.org/dc/terms/" xmlns:xsi="http://www.w3.org/2001/XMLSchema-instance" xsi:type="dcterms:W3CDTF">2026-10-13T12:03:46Z</dcterms:modified>
</cp:coreProperties>
</file>