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2032885\Desktop\"/>
    </mc:Choice>
  </mc:AlternateContent>
  <xr:revisionPtr revIDLastSave="0" documentId="8_{10671B95-6005-4101-A4D8-CD054248BA0C}" xr6:coauthVersionLast="47" xr6:coauthVersionMax="47" xr10:uidLastSave="{00000000-0000-0000-0000-000000000000}"/>
  <bookViews>
    <workbookView xWindow="0" yWindow="0" windowWidth="14380" windowHeight="4070" xr2:uid="{9C902AB7-892D-4D73-8F54-637C61089D24}"/>
  </bookViews>
  <sheets>
    <sheet name="Budget for Colle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E45" i="1"/>
  <c r="E51" i="1" s="1"/>
  <c r="D45" i="1"/>
  <c r="D51" i="1" s="1"/>
  <c r="C45" i="1"/>
  <c r="C51" i="1" s="1"/>
  <c r="E33" i="1"/>
  <c r="E50" i="1" s="1"/>
  <c r="D33" i="1"/>
  <c r="D50" i="1" s="1"/>
  <c r="C33" i="1"/>
  <c r="C50" i="1" s="1"/>
  <c r="E13" i="1"/>
  <c r="E48" i="1" s="1"/>
  <c r="D13" i="1"/>
  <c r="D48" i="1" s="1"/>
  <c r="C13" i="1"/>
  <c r="C48" i="1" s="1"/>
  <c r="C49" i="1" l="1"/>
  <c r="C52" i="1" s="1"/>
  <c r="D49" i="1"/>
  <c r="D52" i="1" s="1"/>
  <c r="E49" i="1"/>
  <c r="E52" i="1" s="1"/>
</calcChain>
</file>

<file path=xl/sharedStrings.xml><?xml version="1.0" encoding="utf-8"?>
<sst xmlns="http://schemas.openxmlformats.org/spreadsheetml/2006/main" count="64" uniqueCount="52">
  <si>
    <t>Name:</t>
  </si>
  <si>
    <t xml:space="preserve">Budget for College </t>
  </si>
  <si>
    <t>Adapted from: https://www.schoolmoney.org/</t>
  </si>
  <si>
    <t>Money Coming In: Income</t>
  </si>
  <si>
    <t>Per Month</t>
  </si>
  <si>
    <t>Per Semester</t>
  </si>
  <si>
    <t>Per Year</t>
  </si>
  <si>
    <t>My earnings from a job</t>
  </si>
  <si>
    <t>Money from family/friends</t>
  </si>
  <si>
    <t>Grant 1</t>
  </si>
  <si>
    <t>Grant 2</t>
  </si>
  <si>
    <t>Student loan 1</t>
  </si>
  <si>
    <t>Student loan 2</t>
  </si>
  <si>
    <t>Scholarship</t>
  </si>
  <si>
    <t>Other income</t>
  </si>
  <si>
    <t>Total Income</t>
  </si>
  <si>
    <t>Money Going Out: Emergency Fund &amp; Savings</t>
  </si>
  <si>
    <t>Per month</t>
  </si>
  <si>
    <t>Per semester</t>
  </si>
  <si>
    <t>Per year</t>
  </si>
  <si>
    <t>Emergency Fund</t>
  </si>
  <si>
    <t>Savings</t>
  </si>
  <si>
    <t>Total Emergency Fund &amp; Savings</t>
  </si>
  <si>
    <t>Money Going Out: Fixed Expenses</t>
  </si>
  <si>
    <t>Tuition</t>
  </si>
  <si>
    <t>School fees</t>
  </si>
  <si>
    <t>Rent</t>
  </si>
  <si>
    <t>Food</t>
  </si>
  <si>
    <t>Phone</t>
  </si>
  <si>
    <t>Utilities</t>
  </si>
  <si>
    <t>Cable/internet</t>
  </si>
  <si>
    <t>Health insurance</t>
  </si>
  <si>
    <t>Car payment</t>
  </si>
  <si>
    <t>Car insurance</t>
  </si>
  <si>
    <t>Other fixed expense</t>
  </si>
  <si>
    <t>Total Fixed expenses:</t>
  </si>
  <si>
    <t>Money Going Out: Variable Expenses</t>
  </si>
  <si>
    <t>Books/Textbooks</t>
  </si>
  <si>
    <t>Medical/Dental</t>
  </si>
  <si>
    <t>Entertainment</t>
  </si>
  <si>
    <t>Eating out</t>
  </si>
  <si>
    <t>Clothing</t>
  </si>
  <si>
    <t>Sports</t>
  </si>
  <si>
    <t>Hobbies</t>
  </si>
  <si>
    <t>Other variable expense</t>
  </si>
  <si>
    <t>Total Variable Expenses:</t>
  </si>
  <si>
    <t>Money Coming in: Total Income</t>
  </si>
  <si>
    <t>minus→ Emergency Fund &amp; Savings</t>
  </si>
  <si>
    <r>
      <t xml:space="preserve">minus </t>
    </r>
    <r>
      <rPr>
        <sz val="11"/>
        <color theme="0"/>
        <rFont val="Calibri"/>
        <family val="2"/>
      </rPr>
      <t xml:space="preserve">→ </t>
    </r>
    <r>
      <rPr>
        <sz val="11"/>
        <color theme="0"/>
        <rFont val="Calibri"/>
        <family val="2"/>
        <scheme val="minor"/>
      </rPr>
      <t>Fixed Expenses</t>
    </r>
  </si>
  <si>
    <t>minus→  Variable Expenses</t>
  </si>
  <si>
    <r>
      <t xml:space="preserve">equals </t>
    </r>
    <r>
      <rPr>
        <sz val="11"/>
        <color theme="0"/>
        <rFont val="Calibri"/>
        <family val="2"/>
      </rPr>
      <t xml:space="preserve">→ </t>
    </r>
    <r>
      <rPr>
        <sz val="11"/>
        <color theme="0"/>
        <rFont val="Calibri"/>
        <family val="2"/>
        <scheme val="minor"/>
      </rPr>
      <t>Overage or Shortage</t>
    </r>
    <r>
      <rPr>
        <sz val="11"/>
        <color theme="0"/>
        <rFont val="Calibri"/>
        <family val="2"/>
      </rPr>
      <t>*</t>
    </r>
  </si>
  <si>
    <t>* The goal of a balanced budget is when money coming in minus money going out equals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</si>
</sst>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Arial Black"/>
      <family val="2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77111117893"/>
      </right>
      <top style="thick">
        <color theme="9" tint="-0.249977111117893"/>
      </top>
      <bottom style="thin">
        <color indexed="64"/>
      </bottom>
      <diagonal/>
    </border>
    <border>
      <left style="thick">
        <color theme="9" tint="-0.249977111117893"/>
      </left>
      <right/>
      <top style="thick">
        <color theme="9" tint="-0.249977111117893"/>
      </top>
      <bottom style="thin">
        <color indexed="64"/>
      </bottom>
      <diagonal/>
    </border>
    <border>
      <left style="thick">
        <color theme="9" tint="-0.249977111117893"/>
      </left>
      <right/>
      <top style="thin">
        <color indexed="64"/>
      </top>
      <bottom style="thin">
        <color indexed="64"/>
      </bottom>
      <diagonal/>
    </border>
    <border>
      <left style="thick">
        <color theme="9" tint="-0.249977111117893"/>
      </left>
      <right/>
      <top style="thin">
        <color indexed="64"/>
      </top>
      <bottom style="thick">
        <color theme="9" tint="-0.24997711111789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theme="9" tint="-0.249977111117893"/>
      </right>
      <top style="thin">
        <color indexed="64"/>
      </top>
      <bottom style="thin">
        <color indexed="64"/>
      </bottom>
      <diagonal/>
    </border>
    <border>
      <left/>
      <right style="thick">
        <color theme="9" tint="-0.249977111117893"/>
      </right>
      <top style="thin">
        <color indexed="64"/>
      </top>
      <bottom style="thick">
        <color theme="9" tint="-0.249977111117893"/>
      </bottom>
      <diagonal/>
    </border>
    <border>
      <left/>
      <right style="thin">
        <color indexed="64"/>
      </right>
      <top style="thick">
        <color theme="9" tint="-0.249977111117893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/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/>
      <top style="thin">
        <color indexed="64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indexed="64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/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/>
      <right style="thick">
        <color theme="9" tint="-0.24994659260841701"/>
      </right>
      <top style="thin">
        <color indexed="64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n">
        <color indexed="64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 style="thick">
        <color theme="9" tint="-0.24994659260841701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ck">
        <color theme="9" tint="-0.24994659260841701"/>
      </left>
      <right/>
      <top style="thin">
        <color theme="9" tint="-0.249977111117893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9" tint="-0.249977111117893"/>
      </top>
      <bottom style="thin">
        <color theme="9" tint="-0.249977111117893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9" tint="-0.249977111117893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ck">
        <color theme="9" tint="-0.24994659260841701"/>
      </right>
      <top style="thin">
        <color theme="9" tint="-0.249977111117893"/>
      </top>
      <bottom style="thick">
        <color theme="9" tint="-0.2499465926084170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6" fillId="0" borderId="3" xfId="0" applyFont="1" applyBorder="1"/>
    <xf numFmtId="0" fontId="5" fillId="4" borderId="4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2" fillId="3" borderId="5" xfId="0" applyFont="1" applyFill="1" applyBorder="1"/>
    <xf numFmtId="0" fontId="2" fillId="2" borderId="6" xfId="0" applyFont="1" applyFill="1" applyBorder="1"/>
    <xf numFmtId="0" fontId="5" fillId="0" borderId="7" xfId="0" applyFont="1" applyBorder="1"/>
    <xf numFmtId="0" fontId="5" fillId="4" borderId="8" xfId="0" applyFont="1" applyFill="1" applyBorder="1"/>
    <xf numFmtId="0" fontId="2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3" borderId="14" xfId="0" applyFont="1" applyFill="1" applyBorder="1"/>
    <xf numFmtId="0" fontId="0" fillId="0" borderId="9" xfId="0" applyBorder="1"/>
    <xf numFmtId="0" fontId="2" fillId="2" borderId="15" xfId="0" applyFont="1" applyFill="1" applyBorder="1"/>
    <xf numFmtId="0" fontId="2" fillId="2" borderId="16" xfId="0" applyFont="1" applyFill="1" applyBorder="1"/>
    <xf numFmtId="49" fontId="2" fillId="2" borderId="16" xfId="0" applyNumberFormat="1" applyFont="1" applyFill="1" applyBorder="1"/>
    <xf numFmtId="49" fontId="2" fillId="2" borderId="17" xfId="0" applyNumberFormat="1" applyFont="1" applyFill="1" applyBorder="1"/>
    <xf numFmtId="49" fontId="2" fillId="2" borderId="18" xfId="0" applyNumberFormat="1" applyFont="1" applyFill="1" applyBorder="1"/>
    <xf numFmtId="0" fontId="1" fillId="0" borderId="3" xfId="0" applyFont="1" applyBorder="1"/>
    <xf numFmtId="0" fontId="1" fillId="0" borderId="19" xfId="0" applyFont="1" applyBorder="1"/>
    <xf numFmtId="0" fontId="1" fillId="0" borderId="1" xfId="0" applyFont="1" applyBorder="1"/>
    <xf numFmtId="0" fontId="2" fillId="3" borderId="20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5" fillId="0" borderId="0" xfId="0" applyFont="1"/>
    <xf numFmtId="0" fontId="2" fillId="2" borderId="23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49" fontId="5" fillId="0" borderId="0" xfId="0" applyNumberFormat="1" applyFont="1"/>
    <xf numFmtId="0" fontId="2" fillId="2" borderId="25" xfId="0" applyFont="1" applyFill="1" applyBorder="1"/>
    <xf numFmtId="0" fontId="5" fillId="0" borderId="26" xfId="0" applyFont="1" applyBorder="1"/>
    <xf numFmtId="0" fontId="5" fillId="4" borderId="27" xfId="0" applyFont="1" applyFill="1" applyBorder="1"/>
    <xf numFmtId="0" fontId="2" fillId="3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88C1-76E3-4E65-B9FE-45FD2AD12E82}">
  <dimension ref="B1:E53"/>
  <sheetViews>
    <sheetView tabSelected="1" topLeftCell="A28" zoomScale="110" zoomScaleNormal="100" workbookViewId="0">
      <selection activeCell="B54" sqref="B54"/>
    </sheetView>
  </sheetViews>
  <sheetFormatPr defaultRowHeight="14.45" outlineLevelRow="2"/>
  <cols>
    <col min="2" max="2" width="43.5703125" customWidth="1"/>
    <col min="3" max="5" width="21.28515625" customWidth="1"/>
  </cols>
  <sheetData>
    <row r="1" spans="2:5">
      <c r="D1" s="1" t="s">
        <v>0</v>
      </c>
    </row>
    <row r="2" spans="2:5" ht="28.5" thickBot="1">
      <c r="B2" s="44" t="s">
        <v>1</v>
      </c>
      <c r="C2" s="44"/>
      <c r="D2" s="45" t="s">
        <v>2</v>
      </c>
      <c r="E2" s="45"/>
    </row>
    <row r="3" spans="2:5" ht="15" thickTop="1">
      <c r="B3" s="2" t="s">
        <v>3</v>
      </c>
      <c r="C3" s="5" t="s">
        <v>4</v>
      </c>
      <c r="D3" s="5" t="s">
        <v>5</v>
      </c>
      <c r="E3" s="5" t="s">
        <v>6</v>
      </c>
    </row>
    <row r="4" spans="2:5" outlineLevel="2">
      <c r="B4" s="3" t="s">
        <v>7</v>
      </c>
      <c r="C4" s="6"/>
      <c r="D4" s="6"/>
      <c r="E4" s="6"/>
    </row>
    <row r="5" spans="2:5" outlineLevel="2">
      <c r="B5" s="3" t="s">
        <v>8</v>
      </c>
      <c r="C5" s="6"/>
      <c r="D5" s="6"/>
      <c r="E5" s="6"/>
    </row>
    <row r="6" spans="2:5" outlineLevel="2">
      <c r="B6" s="3" t="s">
        <v>9</v>
      </c>
      <c r="C6" s="6"/>
      <c r="D6" s="6"/>
      <c r="E6" s="6"/>
    </row>
    <row r="7" spans="2:5" outlineLevel="2">
      <c r="B7" s="3" t="s">
        <v>10</v>
      </c>
      <c r="C7" s="6"/>
      <c r="D7" s="6"/>
      <c r="E7" s="6"/>
    </row>
    <row r="8" spans="2:5" outlineLevel="2">
      <c r="B8" s="3" t="s">
        <v>11</v>
      </c>
      <c r="C8" s="6"/>
      <c r="D8" s="6"/>
      <c r="E8" s="6"/>
    </row>
    <row r="9" spans="2:5" outlineLevel="2">
      <c r="B9" s="3" t="s">
        <v>12</v>
      </c>
      <c r="C9" s="6"/>
      <c r="D9" s="6"/>
      <c r="E9" s="6"/>
    </row>
    <row r="10" spans="2:5" outlineLevel="2">
      <c r="B10" s="3" t="s">
        <v>13</v>
      </c>
      <c r="C10" s="6"/>
      <c r="D10" s="6"/>
      <c r="E10" s="6"/>
    </row>
    <row r="11" spans="2:5" outlineLevel="2">
      <c r="B11" s="3" t="s">
        <v>13</v>
      </c>
      <c r="C11" s="6"/>
      <c r="D11" s="6"/>
      <c r="E11" s="6"/>
    </row>
    <row r="12" spans="2:5" outlineLevel="2">
      <c r="B12" s="3" t="s">
        <v>14</v>
      </c>
      <c r="C12" s="6"/>
      <c r="D12" s="6"/>
      <c r="E12" s="6"/>
    </row>
    <row r="13" spans="2:5" ht="15" outlineLevel="1" thickBot="1">
      <c r="B13" s="4" t="s">
        <v>15</v>
      </c>
      <c r="C13" s="7">
        <f>SUM(C4:C12)</f>
        <v>0</v>
      </c>
      <c r="D13" s="7">
        <f>SUM(D4:D12)</f>
        <v>0</v>
      </c>
      <c r="E13" s="7">
        <f>SUM(E4:E12)</f>
        <v>0</v>
      </c>
    </row>
    <row r="14" spans="2:5" ht="15.6" outlineLevel="1" thickTop="1" thickBot="1">
      <c r="B14" s="31"/>
    </row>
    <row r="15" spans="2:5" ht="15" outlineLevel="1" thickTop="1">
      <c r="B15" s="36" t="s">
        <v>16</v>
      </c>
      <c r="C15" s="34" t="s">
        <v>17</v>
      </c>
      <c r="D15" s="34" t="s">
        <v>18</v>
      </c>
      <c r="E15" s="39" t="s">
        <v>19</v>
      </c>
    </row>
    <row r="16" spans="2:5" outlineLevel="1">
      <c r="B16" s="37" t="s">
        <v>20</v>
      </c>
      <c r="C16" s="40"/>
      <c r="D16" s="40"/>
      <c r="E16" s="42"/>
    </row>
    <row r="17" spans="2:5" outlineLevel="1">
      <c r="B17" s="37" t="s">
        <v>21</v>
      </c>
      <c r="C17" s="40"/>
      <c r="D17" s="40"/>
      <c r="E17" s="42"/>
    </row>
    <row r="18" spans="2:5" ht="15" thickBot="1">
      <c r="B18" s="38" t="s">
        <v>22</v>
      </c>
      <c r="C18" s="41">
        <f>SUM(C16:C17)</f>
        <v>0</v>
      </c>
      <c r="D18" s="41">
        <f>SUM(D16:D17)</f>
        <v>0</v>
      </c>
      <c r="E18" s="43">
        <f>SUM(E16:E17)</f>
        <v>0</v>
      </c>
    </row>
    <row r="19" spans="2:5" ht="15" thickTop="1">
      <c r="B19" s="31"/>
    </row>
    <row r="20" spans="2:5">
      <c r="B20" s="32" t="s">
        <v>23</v>
      </c>
      <c r="C20" s="33" t="s">
        <v>17</v>
      </c>
      <c r="D20" s="33" t="s">
        <v>18</v>
      </c>
      <c r="E20" s="33" t="s">
        <v>19</v>
      </c>
    </row>
    <row r="21" spans="2:5" outlineLevel="1">
      <c r="B21" s="8" t="s">
        <v>24</v>
      </c>
      <c r="C21" s="6"/>
      <c r="D21" s="6"/>
      <c r="E21" s="6"/>
    </row>
    <row r="22" spans="2:5" outlineLevel="1">
      <c r="B22" s="8" t="s">
        <v>25</v>
      </c>
      <c r="C22" s="6"/>
      <c r="D22" s="6"/>
      <c r="E22" s="6"/>
    </row>
    <row r="23" spans="2:5" outlineLevel="1">
      <c r="B23" s="8" t="s">
        <v>26</v>
      </c>
      <c r="C23" s="6"/>
      <c r="D23" s="6"/>
      <c r="E23" s="6"/>
    </row>
    <row r="24" spans="2:5" outlineLevel="1">
      <c r="B24" s="8" t="s">
        <v>27</v>
      </c>
      <c r="C24" s="6"/>
      <c r="D24" s="6"/>
      <c r="E24" s="6"/>
    </row>
    <row r="25" spans="2:5" outlineLevel="1">
      <c r="B25" s="8" t="s">
        <v>28</v>
      </c>
      <c r="C25" s="6"/>
      <c r="D25" s="6"/>
      <c r="E25" s="6"/>
    </row>
    <row r="26" spans="2:5" outlineLevel="1">
      <c r="B26" s="8" t="s">
        <v>29</v>
      </c>
      <c r="C26" s="6"/>
      <c r="D26" s="6"/>
      <c r="E26" s="6"/>
    </row>
    <row r="27" spans="2:5" outlineLevel="1">
      <c r="B27" s="8" t="s">
        <v>30</v>
      </c>
      <c r="C27" s="6"/>
      <c r="D27" s="6"/>
      <c r="E27" s="6"/>
    </row>
    <row r="28" spans="2:5" outlineLevel="1">
      <c r="B28" s="8" t="s">
        <v>31</v>
      </c>
      <c r="C28" s="6"/>
      <c r="D28" s="6"/>
      <c r="E28" s="6"/>
    </row>
    <row r="29" spans="2:5" outlineLevel="1">
      <c r="B29" s="8" t="s">
        <v>32</v>
      </c>
      <c r="C29" s="6"/>
      <c r="D29" s="6"/>
      <c r="E29" s="6"/>
    </row>
    <row r="30" spans="2:5" outlineLevel="1">
      <c r="B30" s="8" t="s">
        <v>33</v>
      </c>
      <c r="C30" s="6"/>
      <c r="D30" s="6"/>
      <c r="E30" s="6"/>
    </row>
    <row r="31" spans="2:5" outlineLevel="1">
      <c r="B31" s="8" t="s">
        <v>34</v>
      </c>
      <c r="C31" s="6"/>
      <c r="D31" s="6"/>
      <c r="E31" s="6"/>
    </row>
    <row r="32" spans="2:5" outlineLevel="1">
      <c r="B32" s="8" t="s">
        <v>34</v>
      </c>
      <c r="C32" s="6"/>
      <c r="D32" s="6"/>
      <c r="E32" s="6"/>
    </row>
    <row r="33" spans="2:5" ht="15" thickBot="1">
      <c r="B33" s="4" t="s">
        <v>35</v>
      </c>
      <c r="C33" s="7">
        <f>SUM(C21:C32)</f>
        <v>0</v>
      </c>
      <c r="D33" s="7">
        <f>SUM(D21:D32)</f>
        <v>0</v>
      </c>
      <c r="E33" s="7">
        <f>SUM(E21:E32)</f>
        <v>0</v>
      </c>
    </row>
    <row r="34" spans="2:5" ht="15.6" thickTop="1" thickBot="1"/>
    <row r="35" spans="2:5" ht="15.6" thickTop="1" thickBot="1">
      <c r="B35" s="10" t="s">
        <v>36</v>
      </c>
      <c r="C35" s="13" t="s">
        <v>17</v>
      </c>
      <c r="D35" s="18" t="s">
        <v>18</v>
      </c>
      <c r="E35" s="9" t="s">
        <v>19</v>
      </c>
    </row>
    <row r="36" spans="2:5" ht="15" outlineLevel="1" thickTop="1">
      <c r="B36" s="11" t="s">
        <v>37</v>
      </c>
      <c r="C36" s="14"/>
      <c r="D36" s="19"/>
      <c r="E36" s="16"/>
    </row>
    <row r="37" spans="2:5" outlineLevel="1">
      <c r="B37" s="11" t="s">
        <v>38</v>
      </c>
      <c r="C37" s="14"/>
      <c r="D37" s="14"/>
      <c r="E37" s="16"/>
    </row>
    <row r="38" spans="2:5" outlineLevel="1">
      <c r="B38" s="11" t="s">
        <v>39</v>
      </c>
      <c r="C38" s="14"/>
      <c r="D38" s="14"/>
      <c r="E38" s="16"/>
    </row>
    <row r="39" spans="2:5" outlineLevel="1">
      <c r="B39" s="11" t="s">
        <v>40</v>
      </c>
      <c r="C39" s="14"/>
      <c r="D39" s="14"/>
      <c r="E39" s="16"/>
    </row>
    <row r="40" spans="2:5" outlineLevel="1">
      <c r="B40" s="11" t="s">
        <v>41</v>
      </c>
      <c r="C40" s="14"/>
      <c r="D40" s="14"/>
      <c r="E40" s="16"/>
    </row>
    <row r="41" spans="2:5" outlineLevel="1">
      <c r="B41" s="11" t="s">
        <v>42</v>
      </c>
      <c r="C41" s="14"/>
      <c r="D41" s="14"/>
      <c r="E41" s="16"/>
    </row>
    <row r="42" spans="2:5" outlineLevel="1">
      <c r="B42" s="11" t="s">
        <v>43</v>
      </c>
      <c r="C42" s="14"/>
      <c r="D42" s="14"/>
      <c r="E42" s="16"/>
    </row>
    <row r="43" spans="2:5" outlineLevel="1">
      <c r="B43" s="11" t="s">
        <v>44</v>
      </c>
      <c r="C43" s="14"/>
      <c r="D43" s="14"/>
      <c r="E43" s="16"/>
    </row>
    <row r="44" spans="2:5" outlineLevel="1">
      <c r="B44" s="11" t="s">
        <v>44</v>
      </c>
      <c r="C44" s="14"/>
      <c r="D44" s="14"/>
      <c r="E44" s="16"/>
    </row>
    <row r="45" spans="2:5" ht="15" thickBot="1">
      <c r="B45" s="12" t="s">
        <v>45</v>
      </c>
      <c r="C45" s="15">
        <f>SUM(C36:C44)</f>
        <v>0</v>
      </c>
      <c r="D45" s="15">
        <f>SUM(D36:D44)</f>
        <v>0</v>
      </c>
      <c r="E45" s="17">
        <f>SUM(E36:E44)</f>
        <v>0</v>
      </c>
    </row>
    <row r="46" spans="2:5" ht="15.6" thickTop="1" thickBot="1"/>
    <row r="47" spans="2:5" ht="15" thickTop="1">
      <c r="B47" s="20"/>
      <c r="C47" s="5" t="s">
        <v>17</v>
      </c>
      <c r="D47" s="5" t="s">
        <v>18</v>
      </c>
      <c r="E47" s="28" t="s">
        <v>19</v>
      </c>
    </row>
    <row r="48" spans="2:5">
      <c r="B48" s="21" t="s">
        <v>46</v>
      </c>
      <c r="C48" s="25">
        <f>C13</f>
        <v>0</v>
      </c>
      <c r="D48" s="25">
        <f t="shared" ref="D48:E48" si="0">D13</f>
        <v>0</v>
      </c>
      <c r="E48" s="29">
        <f t="shared" si="0"/>
        <v>0</v>
      </c>
    </row>
    <row r="49" spans="2:5">
      <c r="B49" s="21" t="s">
        <v>47</v>
      </c>
      <c r="C49" s="25">
        <f>C18</f>
        <v>0</v>
      </c>
      <c r="D49" s="25">
        <f t="shared" ref="D49:E49" si="1">D18</f>
        <v>0</v>
      </c>
      <c r="E49" s="25">
        <f t="shared" si="1"/>
        <v>0</v>
      </c>
    </row>
    <row r="50" spans="2:5">
      <c r="B50" s="22" t="s">
        <v>48</v>
      </c>
      <c r="C50" s="25">
        <f>C33</f>
        <v>0</v>
      </c>
      <c r="D50" s="25">
        <f t="shared" ref="D50:E50" si="2">D33</f>
        <v>0</v>
      </c>
      <c r="E50" s="29">
        <f t="shared" si="2"/>
        <v>0</v>
      </c>
    </row>
    <row r="51" spans="2:5" ht="15" thickBot="1">
      <c r="B51" s="23" t="s">
        <v>49</v>
      </c>
      <c r="C51" s="26">
        <f>C45</f>
        <v>0</v>
      </c>
      <c r="D51" s="26">
        <f t="shared" ref="D51:E51" si="3">D45</f>
        <v>0</v>
      </c>
      <c r="E51" s="30">
        <f t="shared" si="3"/>
        <v>0</v>
      </c>
    </row>
    <row r="52" spans="2:5" ht="14.1" customHeight="1" thickTop="1" thickBot="1">
      <c r="B52" s="24" t="s">
        <v>50</v>
      </c>
      <c r="C52" s="27">
        <f>C48-C49-C50-C51</f>
        <v>0</v>
      </c>
      <c r="D52" s="27">
        <f>D48-D49-D50-D51</f>
        <v>0</v>
      </c>
      <c r="E52" s="27">
        <f>E48-E49-E50-E51</f>
        <v>0</v>
      </c>
    </row>
    <row r="53" spans="2:5" ht="15" thickTop="1">
      <c r="B53" s="35" t="s">
        <v>51</v>
      </c>
    </row>
  </sheetData>
  <mergeCells count="2">
    <mergeCell ref="B2:C2"/>
    <mergeCell ref="D2:E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Glendale Community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Barajas,Aracely</dc:creator>
  <cp:keywords/>
  <dc:description/>
  <cp:lastModifiedBy/>
  <cp:revision/>
  <dcterms:created xsi:type="dcterms:W3CDTF">2022-03-17T00:14:11Z</dcterms:created>
  <dcterms:modified xsi:type="dcterms:W3CDTF">2022-04-02T18:56:41Z</dcterms:modified>
  <cp:category/>
  <cp:contentStatus/>
</cp:coreProperties>
</file>