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edRAMP 20x" sheetId="2" state="visible" r:id="rId2"/>
    <sheet xmlns:r="http://schemas.openxmlformats.org/officeDocument/2006/relationships" name="DoD RMF ATO" sheetId="3" state="visible" r:id="rId3"/>
    <sheet xmlns:r="http://schemas.openxmlformats.org/officeDocument/2006/relationships" name="CMMC L2" sheetId="4" state="visible" r:id="rId4"/>
    <sheet xmlns:r="http://schemas.openxmlformats.org/officeDocument/2006/relationships" name="M-25-21 Compliance" sheetId="5" state="visible" r:id="rId5"/>
    <sheet xmlns:r="http://schemas.openxmlformats.org/officeDocument/2006/relationships" name="Cross-Package Matrix" sheetId="6" state="visible" r:id="rId6"/>
  </sheets>
  <definedNames>
    <definedName name="_xlnm._FilterDatabase" localSheetId="5" hidden="1">'Cross-Package Matrix'!$A$1:$G$30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3A5C"/>
      <sz val="11"/>
    </font>
    <font>
      <name val="Arial"/>
      <color rgb="00333333"/>
      <sz val="10"/>
    </font>
    <font>
      <name val="Arial"/>
      <b val="1"/>
      <color rgb="001B3A5C"/>
      <sz val="10"/>
    </font>
    <font>
      <name val="Arial"/>
      <b val="1"/>
      <color rgb="001B3A5C"/>
      <sz val="16"/>
    </font>
    <font>
      <name val="Arial"/>
      <b val="1"/>
      <color rgb="002E75B6"/>
      <sz val="13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1E8449"/>
      <sz val="9"/>
    </font>
    <font>
      <name val="Arial"/>
      <color rgb="00B7950B"/>
      <sz val="9"/>
    </font>
    <font>
      <name val="Arial"/>
      <color rgb="00999999"/>
      <sz val="9"/>
    </font>
  </fonts>
  <fills count="13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F2F2F2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1B3A5C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FIVE-PILLAR AI GOVERNANCE FRAMEWORK</t>
        </is>
      </c>
      <c r="B1" s="2" t="inlineStr"/>
    </row>
    <row r="2">
      <c r="A2" s="3" t="inlineStr">
        <is>
          <t>Authorization-Package Contribution Templates</t>
        </is>
      </c>
      <c r="B2" s="2" t="inlineStr"/>
    </row>
    <row r="3">
      <c r="A3" s="4" t="inlineStr">
        <is>
          <t>Version 1.0 — May 2026</t>
        </is>
      </c>
      <c r="B3" s="2" t="inlineStr"/>
    </row>
    <row r="4">
      <c r="A4" s="5" t="inlineStr"/>
      <c r="B4" s="2" t="inlineStr"/>
    </row>
    <row r="5">
      <c r="A5" s="5" t="inlineStr">
        <is>
          <t>PURPOSE</t>
        </is>
      </c>
      <c r="B5" s="2" t="inlineStr">
        <is>
          <t>This workbook maps the artifacts produced by the Five-Pillar Framework to the specific authorization and compliance packages required by each of the four deployment archetypes. It answers the question: 'What does the framework produce that lands in my authorization package?'</t>
        </is>
      </c>
    </row>
    <row r="6">
      <c r="A6" s="5" t="inlineStr"/>
      <c r="B6" s="2" t="inlineStr"/>
    </row>
    <row r="7">
      <c r="A7" s="5" t="inlineStr">
        <is>
          <t>SHEETS</t>
        </is>
      </c>
      <c r="B7" s="2" t="inlineStr">
        <is>
          <t>1. Instructions — This sheet</t>
        </is>
      </c>
    </row>
    <row r="8">
      <c r="A8" s="5" t="inlineStr"/>
      <c r="B8" s="2" t="inlineStr">
        <is>
          <t>2. FedRAMP 20x — Artifacts contributing to FedRAMP 20x Moderate authorization</t>
        </is>
      </c>
    </row>
    <row r="9">
      <c r="A9" s="5" t="inlineStr"/>
      <c r="B9" s="2" t="inlineStr">
        <is>
          <t>3. DoD RMF ATO — Artifacts contributing to DoD RMF ATO at IL4/IL5</t>
        </is>
      </c>
    </row>
    <row r="10">
      <c r="A10" s="5" t="inlineStr"/>
      <c r="B10" s="2" t="inlineStr">
        <is>
          <t>4. CMMC L2 — Artifacts contributing to CMMC Level 2 C3PAO certification</t>
        </is>
      </c>
    </row>
    <row r="11">
      <c r="A11" s="5" t="inlineStr"/>
      <c r="B11" s="2" t="inlineStr">
        <is>
          <t>5. M-25-21 Compliance — Artifacts contributing to M-25-21 high-impact AI compliance</t>
        </is>
      </c>
    </row>
    <row r="12">
      <c r="A12" s="5" t="inlineStr"/>
      <c r="B12" s="2" t="inlineStr">
        <is>
          <t>6. Cross-Package Matrix — Unified view showing which framework artifacts feed multiple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  <col width="34" customWidth="1" min="5" max="5"/>
    <col width="18" customWidth="1" min="6" max="6"/>
    <col width="14" customWidth="1" min="7" max="7"/>
    <col width="34" customWidth="1" min="8" max="8"/>
  </cols>
  <sheetData>
    <row r="1">
      <c r="A1" s="6" t="inlineStr">
        <is>
          <t>Package Component</t>
        </is>
      </c>
      <c r="B1" s="6" t="inlineStr">
        <is>
          <t>Description</t>
        </is>
      </c>
      <c r="C1" s="6" t="inlineStr">
        <is>
          <t>Framework Pillar</t>
        </is>
      </c>
      <c r="D1" s="6" t="inlineStr">
        <is>
          <t>Framework Artifact</t>
        </is>
      </c>
      <c r="E1" s="6" t="inlineStr">
        <is>
          <t>KSI / Requirement Mapping</t>
        </is>
      </c>
      <c r="F1" s="6" t="inlineStr">
        <is>
          <t>Format</t>
        </is>
      </c>
      <c r="G1" s="6" t="inlineStr">
        <is>
          <t>Status</t>
        </is>
      </c>
      <c r="H1" s="6" t="inlineStr">
        <is>
          <t>Notes</t>
        </is>
      </c>
    </row>
    <row r="2">
      <c r="A2" s="7" t="inlineStr">
        <is>
          <t>OSCAL SSP</t>
        </is>
      </c>
      <c r="B2" s="7" t="inlineStr">
        <is>
          <t>System Security Plan in machine-readable format</t>
        </is>
      </c>
      <c r="C2" s="7" t="inlineStr">
        <is>
          <t>P1/P4/P5</t>
        </is>
      </c>
      <c r="D2" s="7" t="inlineStr">
        <is>
          <t>OSCAL SSP generated from evidence pipeline</t>
        </is>
      </c>
      <c r="E2" s="7" t="inlineStr">
        <is>
          <t>RFC-0024 (mandatory Sept 30, 2026); all KSIs</t>
        </is>
      </c>
      <c r="F2" s="7" t="inlineStr">
        <is>
          <t>OSCAL JSON/XML</t>
        </is>
      </c>
      <c r="G2" s="8" t="inlineStr"/>
      <c r="H2" s="8" t="inlineStr">
        <is>
          <t>Must include AI-specific control implementations for AC/IA/SC/SR/AU</t>
        </is>
      </c>
    </row>
    <row r="3">
      <c r="A3" s="9" t="inlineStr">
        <is>
          <t>OSCAL SAP</t>
        </is>
      </c>
      <c r="B3" s="9" t="inlineStr">
        <is>
          <t>Security Assessment Plan</t>
        </is>
      </c>
      <c r="C3" s="9" t="inlineStr">
        <is>
          <t>P2/P5</t>
        </is>
      </c>
      <c r="D3" s="9" t="inlineStr">
        <is>
          <t>OSCAL SAP with AI-specific test procedures</t>
        </is>
      </c>
      <c r="E3" s="9" t="inlineStr">
        <is>
          <t>KSI-AFR-MAS Minimum Assessment Scope</t>
        </is>
      </c>
      <c r="F3" s="9" t="inlineStr">
        <is>
          <t>OSCAL JSON/XML</t>
        </is>
      </c>
      <c r="G3" s="8" t="inlineStr"/>
      <c r="H3" s="8" t="inlineStr">
        <is>
          <t>AI red-team scope, evaluation methodology, TTX plan</t>
        </is>
      </c>
    </row>
    <row r="4">
      <c r="A4" s="7" t="inlineStr">
        <is>
          <t>OSCAL SAR</t>
        </is>
      </c>
      <c r="B4" s="7" t="inlineStr">
        <is>
          <t>Security Assessment Report</t>
        </is>
      </c>
      <c r="C4" s="7" t="inlineStr">
        <is>
          <t>P2/P5</t>
        </is>
      </c>
      <c r="D4" s="7" t="inlineStr">
        <is>
          <t>OSCAL SAR with AI evaluation results</t>
        </is>
      </c>
      <c r="E4" s="7" t="inlineStr">
        <is>
          <t>KSI-AFR-VDR Vulnerability Detection &amp; Response</t>
        </is>
      </c>
      <c r="F4" s="7" t="inlineStr">
        <is>
          <t>OSCAL JSON/XML</t>
        </is>
      </c>
      <c r="G4" s="8" t="inlineStr"/>
      <c r="H4" s="8" t="inlineStr">
        <is>
          <t>3PAO assessment results; red-team findings; prompt-injection test results</t>
        </is>
      </c>
    </row>
    <row r="5">
      <c r="A5" s="9" t="inlineStr">
        <is>
          <t>OSCAL POA&amp;M</t>
        </is>
      </c>
      <c r="B5" s="9" t="inlineStr">
        <is>
          <t>Plan of Action and Milestones</t>
        </is>
      </c>
      <c r="C5" s="9" t="inlineStr">
        <is>
          <t>All</t>
        </is>
      </c>
      <c r="D5" s="9" t="inlineStr">
        <is>
          <t>POA&amp;M generated from gap analysis matrix</t>
        </is>
      </c>
      <c r="E5" s="9" t="inlineStr">
        <is>
          <t>All KSIs with gaps</t>
        </is>
      </c>
      <c r="F5" s="9" t="inlineStr">
        <is>
          <t>OSCAL JSON/XML</t>
        </is>
      </c>
      <c r="G5" s="8" t="inlineStr"/>
      <c r="H5" s="8" t="inlineStr">
        <is>
          <t>Risk-rated; FedRAMP timeline compliance (High 30d/Mod 90d/Low 180d)</t>
        </is>
      </c>
    </row>
    <row r="6">
      <c r="A6" s="7" t="inlineStr">
        <is>
          <t>KSI Evidence Stream</t>
        </is>
      </c>
      <c r="B6" s="7" t="inlineStr">
        <is>
          <t>Continuous KSI validation evidence</t>
        </is>
      </c>
      <c r="C6" s="7" t="inlineStr">
        <is>
          <t>P1/P4</t>
        </is>
      </c>
      <c r="D6" s="7" t="inlineStr">
        <is>
          <t>Automated evidence from substrate primitives</t>
        </is>
      </c>
      <c r="E6" s="7" t="inlineStr">
        <is>
          <t>All 63 KSIs; 3-day machine / 3-month non-machine cadence</t>
        </is>
      </c>
      <c r="F6" s="7" t="inlineStr">
        <is>
          <t>JSON via ADS</t>
        </is>
      </c>
      <c r="G6" s="8" t="inlineStr"/>
      <c r="H6" s="8" t="inlineStr">
        <is>
          <t>≥70% automated evidence (Phase 2 floor)</t>
        </is>
      </c>
    </row>
    <row r="7">
      <c r="A7" s="9" t="inlineStr">
        <is>
          <t>KSI-IAM-01 Evidence</t>
        </is>
      </c>
      <c r="B7" s="9" t="inlineStr">
        <is>
          <t>Phishing-resistant MFA enforcement</t>
        </is>
      </c>
      <c r="C7" s="9" t="inlineStr">
        <is>
          <t>P4</t>
        </is>
      </c>
      <c r="D7" s="9" t="inlineStr">
        <is>
          <t>FIDO2/WebAuthn enforcement report from IdP</t>
        </is>
      </c>
      <c r="E7" s="9" t="inlineStr">
        <is>
          <t>KSI-IAM-01</t>
        </is>
      </c>
      <c r="F7" s="9" t="inlineStr">
        <is>
          <t>JSON</t>
        </is>
      </c>
      <c r="G7" s="8" t="inlineStr"/>
      <c r="H7" s="8" t="inlineStr">
        <is>
          <t>WebAuthn/FIDO2 only; SMS/TOTP/push/email prohibited</t>
        </is>
      </c>
    </row>
    <row r="8">
      <c r="A8" s="7" t="inlineStr">
        <is>
          <t>KSI-CMT Evidence</t>
        </is>
      </c>
      <c r="B8" s="7" t="inlineStr">
        <is>
          <t>Configuration &amp; change management</t>
        </is>
      </c>
      <c r="C8" s="7" t="inlineStr">
        <is>
          <t>P1/P3</t>
        </is>
      </c>
      <c r="D8" s="7" t="inlineStr">
        <is>
          <t>SBOM + AIBOM + SLSA provenance + lockfile policy</t>
        </is>
      </c>
      <c r="E8" s="7" t="inlineStr">
        <is>
          <t>KSI-CMT theme</t>
        </is>
      </c>
      <c r="F8" s="7" t="inlineStr">
        <is>
          <t>CycloneDX/SPDX/in-toto</t>
        </is>
      </c>
      <c r="G8" s="8" t="inlineStr"/>
      <c r="H8" s="8" t="inlineStr">
        <is>
          <t>Signed artifacts in Rekor; dependency pinning verified</t>
        </is>
      </c>
    </row>
    <row r="9">
      <c r="A9" s="9" t="inlineStr">
        <is>
          <t>KSI-PIY Evidence</t>
        </is>
      </c>
      <c r="B9" s="9" t="inlineStr">
        <is>
          <t>Privacy controls</t>
        </is>
      </c>
      <c r="C9" s="9" t="inlineStr">
        <is>
          <t>P1</t>
        </is>
      </c>
      <c r="D9" s="9" t="inlineStr">
        <is>
          <t>PIA with AI Supplement; consent mechanisms</t>
        </is>
      </c>
      <c r="E9" s="9" t="inlineStr">
        <is>
          <t>KSI-PIY theme</t>
        </is>
      </c>
      <c r="F9" s="9" t="inlineStr">
        <is>
          <t>OSCAL + PIA doc</t>
        </is>
      </c>
      <c r="G9" s="8" t="inlineStr"/>
      <c r="H9" s="8" t="inlineStr">
        <is>
          <t>AI-specific privacy risks addressed (memorization, inference, embedding)</t>
        </is>
      </c>
    </row>
    <row r="10">
      <c r="A10" s="7" t="inlineStr">
        <is>
          <t>KSI-INR Evidence</t>
        </is>
      </c>
      <c r="B10" s="7" t="inlineStr">
        <is>
          <t>Incident notification &amp; response</t>
        </is>
      </c>
      <c r="C10" s="7" t="inlineStr">
        <is>
          <t>P2/P5</t>
        </is>
      </c>
      <c r="D10" s="7" t="inlineStr">
        <is>
          <t>AI IR plan + TTX AAR + SIEM architecture</t>
        </is>
      </c>
      <c r="E10" s="7" t="inlineStr">
        <is>
          <t>KSI-INR theme</t>
        </is>
      </c>
      <c r="F10" s="7" t="inlineStr">
        <is>
          <t>OSCAL + docs</t>
        </is>
      </c>
      <c r="G10" s="8" t="inlineStr"/>
      <c r="H10" s="8" t="inlineStr">
        <is>
          <t>AI-specific scenarios in IR plan; OTel GenAI telemetry</t>
        </is>
      </c>
    </row>
    <row r="11">
      <c r="A11" s="9" t="inlineStr">
        <is>
          <t>KSI-AFR Evidence</t>
        </is>
      </c>
      <c r="B11" s="9" t="inlineStr">
        <is>
          <t>Assessment, findings, remediation</t>
        </is>
      </c>
      <c r="C11" s="9" t="inlineStr">
        <is>
          <t>P2/P5</t>
        </is>
      </c>
      <c r="D11" s="9" t="inlineStr">
        <is>
          <t>Red-team report + evaluation results + POA&amp;M</t>
        </is>
      </c>
      <c r="E11" s="9" t="inlineStr">
        <is>
          <t>KSI-AFR theme (AFR-MAS, AFR-VDR, AFR-SCN)</t>
        </is>
      </c>
      <c r="F11" s="9" t="inlineStr">
        <is>
          <t>OSCAL + docs</t>
        </is>
      </c>
      <c r="G11" s="8" t="inlineStr"/>
      <c r="H11" s="8" t="inlineStr">
        <is>
          <t>Significant Change Notification policy for model updates</t>
        </is>
      </c>
    </row>
    <row r="12">
      <c r="A12" s="7" t="inlineStr">
        <is>
          <t>KSI-RPL Evidence</t>
        </is>
      </c>
      <c r="B12" s="7" t="inlineStr">
        <is>
          <t>Resilience &amp; recovery</t>
        </is>
      </c>
      <c r="C12" s="7" t="inlineStr">
        <is>
          <t>P3</t>
        </is>
      </c>
      <c r="D12" s="7" t="inlineStr">
        <is>
          <t>ISCP + BIA + failover test records + concentration register</t>
        </is>
      </c>
      <c r="E12" s="7" t="inlineStr">
        <is>
          <t>KSI-RPL theme</t>
        </is>
      </c>
      <c r="F12" s="7" t="inlineStr">
        <is>
          <t>OSCAL + docs</t>
        </is>
      </c>
      <c r="G12" s="8" t="inlineStr"/>
      <c r="H12" s="8" t="inlineStr">
        <is>
          <t>AI-specific RTO/RPO; model-provider failover evidence</t>
        </is>
      </c>
    </row>
    <row r="13">
      <c r="A13" s="9" t="inlineStr">
        <is>
          <t>KSI-TPR Evidence</t>
        </is>
      </c>
      <c r="B13" s="9" t="inlineStr">
        <is>
          <t>Third-party risk</t>
        </is>
      </c>
      <c r="C13" s="9" t="inlineStr">
        <is>
          <t>P3/P5</t>
        </is>
      </c>
      <c r="D13" s="9" t="inlineStr">
        <is>
          <t>Vendor inventory + flow-down clauses + certifier verification</t>
        </is>
      </c>
      <c r="E13" s="9" t="inlineStr">
        <is>
          <t>KSI-TPR theme</t>
        </is>
      </c>
      <c r="F13" s="9" t="inlineStr">
        <is>
          <t>OSCAL + docs</t>
        </is>
      </c>
      <c r="G13" s="8" t="inlineStr"/>
      <c r="H13" s="8" t="inlineStr">
        <is>
          <t>AI vendor due diligence; ESC/ESP documentation</t>
        </is>
      </c>
    </row>
    <row r="14">
      <c r="A14" s="7" t="inlineStr">
        <is>
          <t>Trust Center URL</t>
        </is>
      </c>
      <c r="B14" s="7" t="inlineStr">
        <is>
          <t>Public-facing security documentation</t>
        </is>
      </c>
      <c r="C14" s="7" t="inlineStr">
        <is>
          <t>P5</t>
        </is>
      </c>
      <c r="D14" s="7" t="inlineStr">
        <is>
          <t>Published model cards, AIBOMs, compliance attestations</t>
        </is>
      </c>
      <c r="E14" s="7" t="inlineStr">
        <is>
          <t>FedRAMP 20x requirement</t>
        </is>
      </c>
      <c r="F14" s="7" t="inlineStr">
        <is>
          <t>Web URL</t>
        </is>
      </c>
      <c r="G14" s="8" t="inlineStr"/>
      <c r="H14" s="8" t="inlineStr">
        <is>
          <t>Must include AI-specific documentation</t>
        </is>
      </c>
    </row>
    <row r="15">
      <c r="A15" s="9" t="inlineStr">
        <is>
          <t>AI Model Cards</t>
        </is>
      </c>
      <c r="B15" s="9" t="inlineStr">
        <is>
          <t>Model documentation per deployed model</t>
        </is>
      </c>
      <c r="C15" s="9" t="inlineStr">
        <is>
          <t>P1</t>
        </is>
      </c>
      <c r="D15" s="9" t="inlineStr">
        <is>
          <t>Model card template (11 sections)</t>
        </is>
      </c>
      <c r="E15" s="9" t="inlineStr">
        <is>
          <t>GSA AI Clause §(b)(2); best practice</t>
        </is>
      </c>
      <c r="F15" s="9" t="inlineStr">
        <is>
          <t>Signed DOCX/JSON</t>
        </is>
      </c>
      <c r="G15" s="8" t="inlineStr"/>
      <c r="H15" s="8" t="inlineStr">
        <is>
          <t>Cross-referenced to AIBOM via hash</t>
        </is>
      </c>
    </row>
    <row r="16">
      <c r="A16" s="7" t="inlineStr">
        <is>
          <t>AIBOM Package</t>
        </is>
      </c>
      <c r="B16" s="7" t="inlineStr">
        <is>
          <t>AI Bill of Materials per AI artifact</t>
        </is>
      </c>
      <c r="C16" s="7" t="inlineStr">
        <is>
          <t>P1/P3/P5</t>
        </is>
      </c>
      <c r="D16" s="7" t="inlineStr">
        <is>
          <t>CycloneDX ML-BOM 1.6 or SPDX 3.0.1 AI Profile</t>
        </is>
      </c>
      <c r="E16" s="7" t="inlineStr">
        <is>
          <t>Framework v1 requirement; GSA AI Clause §(c)</t>
        </is>
      </c>
      <c r="F16" s="7" t="inlineStr">
        <is>
          <t>CycloneDX/SPDX JSON</t>
        </is>
      </c>
      <c r="G16" s="8" t="inlineStr"/>
      <c r="H16" s="8" t="inlineStr">
        <is>
          <t>Signed via Sigstore; published to Rekor</t>
        </is>
      </c>
    </row>
    <row r="17">
      <c r="A17" s="9" t="inlineStr">
        <is>
          <t>FedRAMP Marketplace Listing</t>
        </is>
      </c>
      <c r="B17" s="9" t="inlineStr">
        <is>
          <t>Public listing on FedRAMP Marketplace</t>
        </is>
      </c>
      <c r="C17" s="9" t="inlineStr">
        <is>
          <t>P5</t>
        </is>
      </c>
      <c r="D17" s="9" t="inlineStr">
        <is>
          <t>Authorization artifacts compiled</t>
        </is>
      </c>
      <c r="E17" s="9" t="inlineStr">
        <is>
          <t>FedRAMP program requirement</t>
        </is>
      </c>
      <c r="F17" s="9" t="inlineStr">
        <is>
          <t>Portal submission</t>
        </is>
      </c>
      <c r="G17" s="8" t="inlineStr"/>
      <c r="H17" s="8" t="inlineStr">
        <is>
          <t>AI Emerging Technology Prioritization category if applicable</t>
        </is>
      </c>
    </row>
  </sheetData>
  <dataValidations count="1">
    <dataValidation sqref="G2 G3 G4 G5 G6 G7 G8 G9 G10 G11 G12 G13 G14 G15 G16 G17" showDropDown="0" showInputMessage="0" showErrorMessage="0" allowBlank="1" type="list">
      <formula1>"Not Started,In Progress,Draft Complete,Final,Submitted,N/A"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H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  <col width="34" customWidth="1" min="5" max="5"/>
    <col width="18" customWidth="1" min="6" max="6"/>
    <col width="14" customWidth="1" min="7" max="7"/>
    <col width="34" customWidth="1" min="8" max="8"/>
  </cols>
  <sheetData>
    <row r="1">
      <c r="A1" s="10" t="inlineStr">
        <is>
          <t>Package Component</t>
        </is>
      </c>
      <c r="B1" s="10" t="inlineStr">
        <is>
          <t>Description</t>
        </is>
      </c>
      <c r="C1" s="10" t="inlineStr">
        <is>
          <t>Framework Pillar</t>
        </is>
      </c>
      <c r="D1" s="10" t="inlineStr">
        <is>
          <t>Framework Artifact</t>
        </is>
      </c>
      <c r="E1" s="10" t="inlineStr">
        <is>
          <t>DoD Requirement</t>
        </is>
      </c>
      <c r="F1" s="10" t="inlineStr">
        <is>
          <t>Format</t>
        </is>
      </c>
      <c r="G1" s="10" t="inlineStr">
        <is>
          <t>Status</t>
        </is>
      </c>
      <c r="H1" s="10" t="inlineStr">
        <is>
          <t>Notes</t>
        </is>
      </c>
    </row>
    <row r="2">
      <c r="A2" s="7" t="inlineStr">
        <is>
          <t>SSP + Rev 5 Addendum</t>
        </is>
      </c>
      <c r="B2" s="7" t="inlineStr">
        <is>
          <t>System Security Plan with DoD overlay</t>
        </is>
      </c>
      <c r="C2" s="7" t="inlineStr">
        <is>
          <t>P1/P4/P5</t>
        </is>
      </c>
      <c r="D2" s="7" t="inlineStr">
        <is>
          <t>OSCAL SSP with DoD-specific control implementations</t>
        </is>
      </c>
      <c r="E2" s="7" t="inlineStr">
        <is>
          <t>DoDI 8510.01; NIST 800-37 Rev 2; eMASS</t>
        </is>
      </c>
      <c r="F2" s="7" t="inlineStr">
        <is>
          <t>OSCAL + eMASS</t>
        </is>
      </c>
      <c r="G2" s="8" t="inlineStr"/>
      <c r="H2" s="8" t="inlineStr">
        <is>
          <t>FedRAMP High baseline + FedRAMP+ delta per CC SRG Table D-1</t>
        </is>
      </c>
    </row>
    <row r="3">
      <c r="A3" s="9" t="inlineStr">
        <is>
          <t>FIPS 199 + CNSSI 1253</t>
        </is>
      </c>
      <c r="B3" s="9" t="inlineStr">
        <is>
          <t>Security categorization</t>
        </is>
      </c>
      <c r="C3" s="9" t="inlineStr">
        <is>
          <t>P1</t>
        </is>
      </c>
      <c r="D3" s="9" t="inlineStr">
        <is>
          <t>Categorization worksheet with AI-specific considerations</t>
        </is>
      </c>
      <c r="E3" s="9" t="inlineStr">
        <is>
          <t>FIPS 199; CNSSI 1253</t>
        </is>
      </c>
      <c r="F3" s="9" t="inlineStr">
        <is>
          <t>eMASS form</t>
        </is>
      </c>
      <c r="G3" s="8" t="inlineStr"/>
      <c r="H3" s="8" t="inlineStr">
        <is>
          <t>Classification-by-aggregation analysis for AI systems</t>
        </is>
      </c>
    </row>
    <row r="4">
      <c r="A4" s="7" t="inlineStr">
        <is>
          <t>BCAP/CNAP Architecture</t>
        </is>
      </c>
      <c r="B4" s="7" t="inlineStr">
        <is>
          <t>Boundary defense and cloud architecture</t>
        </is>
      </c>
      <c r="C4" s="7" t="inlineStr">
        <is>
          <t>P4</t>
        </is>
      </c>
      <c r="D4" s="7" t="inlineStr">
        <is>
          <t>Network architecture with microsegmentation for AI</t>
        </is>
      </c>
      <c r="E4" s="7" t="inlineStr">
        <is>
          <t>CC SRG; DoD CIO approval</t>
        </is>
      </c>
      <c r="F4" s="7" t="inlineStr">
        <is>
          <t>Diagrams + docs</t>
        </is>
      </c>
      <c r="G4" s="8" t="inlineStr"/>
      <c r="H4" s="8" t="inlineStr">
        <is>
          <t>SCCA compliance; Thunderdome integration where applicable</t>
        </is>
      </c>
    </row>
    <row r="5">
      <c r="A5" s="9" t="inlineStr">
        <is>
          <t>SCCA Inheritance Matrix</t>
        </is>
      </c>
      <c r="B5" s="9" t="inlineStr">
        <is>
          <t>Shared services control inheritance</t>
        </is>
      </c>
      <c r="C5" s="9" t="inlineStr">
        <is>
          <t>P4/P5</t>
        </is>
      </c>
      <c r="D5" s="9" t="inlineStr">
        <is>
          <t>Control inheritance documentation from CSP and BCAP</t>
        </is>
      </c>
      <c r="E5" s="9" t="inlineStr">
        <is>
          <t>CC SRG v1r1</t>
        </is>
      </c>
      <c r="F5" s="9" t="inlineStr">
        <is>
          <t>Matrix doc</t>
        </is>
      </c>
      <c r="G5" s="8" t="inlineStr"/>
      <c r="H5" s="8" t="inlineStr">
        <is>
          <t>AI-specific inheritance from Bedrock/Azure OpenAI/Vertex</t>
        </is>
      </c>
    </row>
    <row r="6">
      <c r="A6" s="7" t="inlineStr">
        <is>
          <t>DoD ZT RA Pillar Mapping</t>
        </is>
      </c>
      <c r="B6" s="7" t="inlineStr">
        <is>
          <t>Zero Trust Reference Architecture alignment</t>
        </is>
      </c>
      <c r="C6" s="7" t="inlineStr">
        <is>
          <t>P4</t>
        </is>
      </c>
      <c r="D6" s="7" t="inlineStr">
        <is>
          <t>Mapping to 152 activities across 7 pillars</t>
        </is>
      </c>
      <c r="E6" s="7" t="inlineStr">
        <is>
          <t>DoD ZT Strategy; DTM 25-003</t>
        </is>
      </c>
      <c r="F6" s="7" t="inlineStr">
        <is>
          <t>Spreadsheet</t>
        </is>
      </c>
      <c r="G6" s="8" t="inlineStr"/>
      <c r="H6" s="8" t="inlineStr">
        <is>
          <t>Target (FY27) / Advanced (FY32) status per activity</t>
        </is>
      </c>
    </row>
    <row r="7">
      <c r="A7" s="9" t="inlineStr">
        <is>
          <t>RAI Toolkit Checklist</t>
        </is>
      </c>
      <c r="B7" s="9" t="inlineStr">
        <is>
          <t>Responsible AI assessment</t>
        </is>
      </c>
      <c r="C7" s="9" t="inlineStr">
        <is>
          <t>P1/P5</t>
        </is>
      </c>
      <c r="D7" s="9" t="inlineStr">
        <is>
          <t>Completed CDAO RAI Toolkit assessment</t>
        </is>
      </c>
      <c r="E7" s="9" t="inlineStr">
        <is>
          <t>CDAO Generative AI Guidelines</t>
        </is>
      </c>
      <c r="F7" s="9" t="inlineStr">
        <is>
          <t>Checklist doc</t>
        </is>
      </c>
      <c r="G7" s="8" t="inlineStr"/>
      <c r="H7" s="8" t="inlineStr">
        <is>
          <t>Ethical considerations, bias assessment, human oversight design</t>
        </is>
      </c>
    </row>
    <row r="8">
      <c r="A8" s="7" t="inlineStr">
        <is>
          <t>Classification-by-Aggregation Memo</t>
        </is>
      </c>
      <c r="B8" s="7" t="inlineStr">
        <is>
          <t>Assessment of whether AI aggregates data to higher classification</t>
        </is>
      </c>
      <c r="C8" s="7" t="inlineStr">
        <is>
          <t>P1/P2</t>
        </is>
      </c>
      <c r="D8" s="7" t="inlineStr">
        <is>
          <t>Analysis of training data + inference patterns for classification uplift</t>
        </is>
      </c>
      <c r="E8" s="7" t="inlineStr">
        <is>
          <t>DoDI 5200.01; Task Force Lima Executive Summary</t>
        </is>
      </c>
      <c r="F8" s="7" t="inlineStr">
        <is>
          <t>Memo</t>
        </is>
      </c>
      <c r="G8" s="8" t="inlineStr"/>
      <c r="H8" s="8" t="inlineStr">
        <is>
          <t>Critical for GenAI systems processing multiple CUI categories</t>
        </is>
      </c>
    </row>
    <row r="9">
      <c r="A9" s="9" t="inlineStr">
        <is>
          <t>CDAO GenAI Self-Attestation</t>
        </is>
      </c>
      <c r="B9" s="9" t="inlineStr">
        <is>
          <t>Compliance with CDAO Generative AI Guidelines</t>
        </is>
      </c>
      <c r="C9" s="9" t="inlineStr">
        <is>
          <t>P1/P5</t>
        </is>
      </c>
      <c r="D9" s="9" t="inlineStr">
        <is>
          <t>Self-attestation with evidence of compliance</t>
        </is>
      </c>
      <c r="E9" s="9" t="inlineStr">
        <is>
          <t>CDAO Aug 2023 memo; Service-specific guidance</t>
        </is>
      </c>
      <c r="F9" s="9" t="inlineStr">
        <is>
          <t>Attestation form</t>
        </is>
      </c>
      <c r="G9" s="8" t="inlineStr"/>
      <c r="H9" s="8" t="inlineStr">
        <is>
          <t>Covers prohibited uses, human oversight, output labeling</t>
        </is>
      </c>
    </row>
    <row r="10">
      <c r="A10" s="7" t="inlineStr">
        <is>
          <t>AIBOM Package</t>
        </is>
      </c>
      <c r="B10" s="7" t="inlineStr">
        <is>
          <t>AI Bill of Materials</t>
        </is>
      </c>
      <c r="C10" s="7" t="inlineStr">
        <is>
          <t>P1/P3/P5</t>
        </is>
      </c>
      <c r="D10" s="7" t="inlineStr">
        <is>
          <t>CycloneDX ML-BOM 1.6 or SPDX 3.0.1 AI Profile</t>
        </is>
      </c>
      <c r="E10" s="7" t="inlineStr">
        <is>
          <t>Framework v1 requirement</t>
        </is>
      </c>
      <c r="F10" s="7" t="inlineStr">
        <is>
          <t>CycloneDX/SPDX</t>
        </is>
      </c>
      <c r="G10" s="8" t="inlineStr"/>
      <c r="H10" s="8" t="inlineStr">
        <is>
          <t>Signed; includes CUI-derivative analysis</t>
        </is>
      </c>
    </row>
    <row r="11">
      <c r="A11" s="9" t="inlineStr">
        <is>
          <t>Model Cards</t>
        </is>
      </c>
      <c r="B11" s="9" t="inlineStr">
        <is>
          <t>Model documentation</t>
        </is>
      </c>
      <c r="C11" s="9" t="inlineStr">
        <is>
          <t>P1</t>
        </is>
      </c>
      <c r="D11" s="9" t="inlineStr">
        <is>
          <t>Model card template (11 sections)</t>
        </is>
      </c>
      <c r="E11" s="9" t="inlineStr">
        <is>
          <t>CDAO GenAI Guidelines</t>
        </is>
      </c>
      <c r="F11" s="9" t="inlineStr">
        <is>
          <t>Signed DOCX/JSON</t>
        </is>
      </c>
      <c r="G11" s="8" t="inlineStr"/>
      <c r="H11" s="8" t="inlineStr">
        <is>
          <t>DoDI 5400.19 PA-labeling compliance noted</t>
        </is>
      </c>
    </row>
    <row r="12">
      <c r="A12" s="7" t="inlineStr">
        <is>
          <t>Red-Team Report</t>
        </is>
      </c>
      <c r="B12" s="7" t="inlineStr">
        <is>
          <t>AI-specific red-team results</t>
        </is>
      </c>
      <c r="C12" s="7" t="inlineStr">
        <is>
          <t>P2</t>
        </is>
      </c>
      <c r="D12" s="7" t="inlineStr">
        <is>
          <t>Red-team findings with severity scoring</t>
        </is>
      </c>
      <c r="E12" s="7" t="inlineStr">
        <is>
          <t>CDAO CAIRT; Service AI red teams</t>
        </is>
      </c>
      <c r="F12" s="7" t="inlineStr">
        <is>
          <t>Report doc</t>
        </is>
      </c>
      <c r="G12" s="8" t="inlineStr"/>
      <c r="H12" s="8" t="inlineStr">
        <is>
          <t>Prompt injection, jailbreak, classification-by-aggregation scenarios</t>
        </is>
      </c>
    </row>
    <row r="13">
      <c r="A13" s="9" t="inlineStr">
        <is>
          <t>STIG/SRG Scan Results</t>
        </is>
      </c>
      <c r="B13" s="9" t="inlineStr">
        <is>
          <t>Technical compliance scans</t>
        </is>
      </c>
      <c r="C13" s="9" t="inlineStr">
        <is>
          <t>P4</t>
        </is>
      </c>
      <c r="D13" s="9" t="inlineStr">
        <is>
          <t>Scan results for AI infrastructure components</t>
        </is>
      </c>
      <c r="E13" s="9" t="inlineStr">
        <is>
          <t>DISA STIGs/SRGs</t>
        </is>
      </c>
      <c r="F13" s="9" t="inlineStr">
        <is>
          <t>STIG Viewer / SCAP</t>
        </is>
      </c>
      <c r="G13" s="8" t="inlineStr"/>
      <c r="H13" s="8" t="inlineStr">
        <is>
          <t>AI platform STIGs where available; compensating controls documented</t>
        </is>
      </c>
    </row>
    <row r="14">
      <c r="A14" s="7" t="inlineStr">
        <is>
          <t>FIPS 140-3 Module List</t>
        </is>
      </c>
      <c r="B14" s="7" t="inlineStr">
        <is>
          <t>Cryptographic module inventory</t>
        </is>
      </c>
      <c r="C14" s="7" t="inlineStr">
        <is>
          <t>P4</t>
        </is>
      </c>
      <c r="D14" s="7" t="inlineStr">
        <is>
          <t>List of FIPS 140-3 validated modules in AI stack</t>
        </is>
      </c>
      <c r="E14" s="7" t="inlineStr">
        <is>
          <t>FIPS 140-3; CC SRG</t>
        </is>
      </c>
      <c r="F14" s="7" t="inlineStr">
        <is>
          <t>Inventory list</t>
        </is>
      </c>
      <c r="G14" s="8" t="inlineStr"/>
      <c r="H14" s="8" t="inlineStr">
        <is>
          <t>HSM modules for model-weight encryption; TLS modules</t>
        </is>
      </c>
    </row>
    <row r="15">
      <c r="A15" s="9" t="inlineStr">
        <is>
          <t>ConMon Plan (cATO Target)</t>
        </is>
      </c>
      <c r="B15" s="9" t="inlineStr">
        <is>
          <t>Continuous monitoring plan targeting cATO</t>
        </is>
      </c>
      <c r="C15" s="9" t="inlineStr">
        <is>
          <t>P5</t>
        </is>
      </c>
      <c r="D15" s="9" t="inlineStr">
        <is>
          <t>ConMon plan with AI-specific metrics</t>
        </is>
      </c>
      <c r="E15" s="9" t="inlineStr">
        <is>
          <t>DoD CIO cATO memo Feb 2022</t>
        </is>
      </c>
      <c r="F15" s="9" t="inlineStr">
        <is>
          <t>Plan doc</t>
        </is>
      </c>
      <c r="G15" s="8" t="inlineStr"/>
      <c r="H15" s="8" t="inlineStr">
        <is>
          <t>Three competencies: continuous monitoring, active cyber defense, DevSecOps</t>
        </is>
      </c>
    </row>
    <row r="16">
      <c r="A16" s="7" t="inlineStr">
        <is>
          <t>ATO Letter</t>
        </is>
      </c>
      <c r="B16" s="7" t="inlineStr">
        <is>
          <t>Authorization decision document</t>
        </is>
      </c>
      <c r="C16" s="7" t="inlineStr">
        <is>
          <t>P5</t>
        </is>
      </c>
      <c r="D16" s="7" t="inlineStr">
        <is>
          <t>Component AO authorization decision</t>
        </is>
      </c>
      <c r="E16" s="7" t="inlineStr">
        <is>
          <t>DoDI 8510.01; NIST 800-37 Rev 2</t>
        </is>
      </c>
      <c r="F16" s="7" t="inlineStr">
        <is>
          <t>eMASS + letter</t>
        </is>
      </c>
      <c r="G16" s="8" t="inlineStr"/>
      <c r="H16" s="8" t="inlineStr">
        <is>
          <t>3-year ATO or cATO; reciprocity considerations</t>
        </is>
      </c>
    </row>
    <row r="17">
      <c r="A17" s="9" t="inlineStr">
        <is>
          <t>IL Determination</t>
        </is>
      </c>
      <c r="B17" s="9" t="inlineStr">
        <is>
          <t>Impact Level determination</t>
        </is>
      </c>
      <c r="C17" s="9" t="inlineStr">
        <is>
          <t>P1/P4</t>
        </is>
      </c>
      <c r="D17" s="9" t="inlineStr">
        <is>
          <t>IL2/IL4/IL5/IL6 determination for AI workloads</t>
        </is>
      </c>
      <c r="E17" s="9" t="inlineStr">
        <is>
          <t>CC SRG v1r1 Table 2-1</t>
        </is>
      </c>
      <c r="F17" s="9" t="inlineStr">
        <is>
          <t>Determination memo</t>
        </is>
      </c>
      <c r="G17" s="8" t="inlineStr"/>
      <c r="H17" s="8" t="inlineStr">
        <is>
          <t>AI inference with CUI = minimum IL5; classified = IL6</t>
        </is>
      </c>
    </row>
  </sheetData>
  <dataValidations count="1">
    <dataValidation sqref="G2 G3 G4 G5 G6 G7 G8 G9 G10 G11 G12 G13 G14 G15 G16 G17" showDropDown="0" showInputMessage="0" showErrorMessage="0" allowBlank="1" type="list">
      <formula1>"Not Started,In Progress,Draft Complete,Final,Submitted,N/A"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  <col width="34" customWidth="1" min="5" max="5"/>
    <col width="18" customWidth="1" min="6" max="6"/>
    <col width="14" customWidth="1" min="7" max="7"/>
    <col width="34" customWidth="1" min="8" max="8"/>
  </cols>
  <sheetData>
    <row r="1">
      <c r="A1" s="11" t="inlineStr">
        <is>
          <t>Package Component</t>
        </is>
      </c>
      <c r="B1" s="11" t="inlineStr">
        <is>
          <t>Description</t>
        </is>
      </c>
      <c r="C1" s="11" t="inlineStr">
        <is>
          <t>Framework Pillar</t>
        </is>
      </c>
      <c r="D1" s="11" t="inlineStr">
        <is>
          <t>Framework Artifact</t>
        </is>
      </c>
      <c r="E1" s="11" t="inlineStr">
        <is>
          <t>CMMC / DFARS Requirement</t>
        </is>
      </c>
      <c r="F1" s="11" t="inlineStr">
        <is>
          <t>Format</t>
        </is>
      </c>
      <c r="G1" s="11" t="inlineStr">
        <is>
          <t>Status</t>
        </is>
      </c>
      <c r="H1" s="11" t="inlineStr">
        <is>
          <t>Notes</t>
        </is>
      </c>
    </row>
    <row r="2">
      <c r="A2" s="7" t="inlineStr">
        <is>
          <t>SSP (110 Practices)</t>
        </is>
      </c>
      <c r="B2" s="7" t="inlineStr">
        <is>
          <t>System Security Plan for NIST 800-171 Rev 2</t>
        </is>
      </c>
      <c r="C2" s="7" t="inlineStr">
        <is>
          <t>P1/P4</t>
        </is>
      </c>
      <c r="D2" s="7" t="inlineStr">
        <is>
          <t>SSP covering 110 practices across 14 domains</t>
        </is>
      </c>
      <c r="E2" s="7" t="inlineStr">
        <is>
          <t>32 CFR 170.17; NIST 800-171 Rev 2</t>
        </is>
      </c>
      <c r="F2" s="7" t="inlineStr">
        <is>
          <t>DOCX/OSCAL</t>
        </is>
      </c>
      <c r="G2" s="8" t="inlineStr"/>
      <c r="H2" s="8" t="inlineStr">
        <is>
          <t>AI-specific implementations for AC/AU/CM/IA/IR/SC/SR</t>
        </is>
      </c>
    </row>
    <row r="3">
      <c r="A3" s="9" t="inlineStr">
        <is>
          <t>POA&amp;M</t>
        </is>
      </c>
      <c r="B3" s="9" t="inlineStr">
        <is>
          <t>Plan of Action and Milestones</t>
        </is>
      </c>
      <c r="C3" s="9" t="inlineStr">
        <is>
          <t>All</t>
        </is>
      </c>
      <c r="D3" s="9" t="inlineStr">
        <is>
          <t>POA&amp;M from gap analysis (L2-eligible items only)</t>
        </is>
      </c>
      <c r="E3" s="9" t="inlineStr">
        <is>
          <t>32 CFR 170.21; 180-day closeout</t>
        </is>
      </c>
      <c r="F3" s="9" t="inlineStr">
        <is>
          <t>FedRAMP template</t>
        </is>
      </c>
      <c r="G3" s="8" t="inlineStr"/>
      <c r="H3" s="8" t="inlineStr">
        <is>
          <t>Conditional certification at ≥88/110; POA&amp;M for eligible gaps</t>
        </is>
      </c>
    </row>
    <row r="4">
      <c r="A4" s="7" t="inlineStr">
        <is>
          <t>SPRS Score</t>
        </is>
      </c>
      <c r="B4" s="7" t="inlineStr">
        <is>
          <t>Supplier Performance Risk System score</t>
        </is>
      </c>
      <c r="C4" s="7" t="inlineStr">
        <is>
          <t>P5</t>
        </is>
      </c>
      <c r="D4" s="7" t="inlineStr">
        <is>
          <t>Basic/Medium/High assessment score</t>
        </is>
      </c>
      <c r="E4" s="7" t="inlineStr">
        <is>
          <t>DFARS 252.204-7019/-7020</t>
        </is>
      </c>
      <c r="F4" s="7" t="inlineStr">
        <is>
          <t>SPRS portal</t>
        </is>
      </c>
      <c r="G4" s="8" t="inlineStr"/>
      <c r="H4" s="8" t="inlineStr">
        <is>
          <t>AI system score; annual affirmation by senior official; FCA exposure</t>
        </is>
      </c>
    </row>
    <row r="5">
      <c r="A5" s="9" t="inlineStr">
        <is>
          <t>ESP Inventory</t>
        </is>
      </c>
      <c r="B5" s="9" t="inlineStr">
        <is>
          <t>External Service Provider inventory</t>
        </is>
      </c>
      <c r="C5" s="9" t="inlineStr">
        <is>
          <t>P3/P5</t>
        </is>
      </c>
      <c r="D5" s="9" t="inlineStr">
        <is>
          <t>AI vendor inventory with control inheritance</t>
        </is>
      </c>
      <c r="E5" s="9" t="inlineStr">
        <is>
          <t>32 CFR 170.19(c)(2)</t>
        </is>
      </c>
      <c r="F5" s="9" t="inlineStr">
        <is>
          <t>Spreadsheet</t>
        </is>
      </c>
      <c r="G5" s="8" t="inlineStr"/>
      <c r="H5" s="8" t="inlineStr">
        <is>
          <t>Commercial LLM API providers as ESPs; FedRAMP status; ZDR clauses</t>
        </is>
      </c>
    </row>
    <row r="6">
      <c r="A6" s="7" t="inlineStr">
        <is>
          <t>CUI Flow Diagram</t>
        </is>
      </c>
      <c r="B6" s="7" t="inlineStr">
        <is>
          <t>Data flow showing CUI handling</t>
        </is>
      </c>
      <c r="C6" s="7" t="inlineStr">
        <is>
          <t>P1/P4</t>
        </is>
      </c>
      <c r="D6" s="7" t="inlineStr">
        <is>
          <t>Diagram showing CUI through AI pipeline</t>
        </is>
      </c>
      <c r="E6" s="7" t="inlineStr">
        <is>
          <t>CMMC Scoping Guide L2</t>
        </is>
      </c>
      <c r="F6" s="7" t="inlineStr">
        <is>
          <t>Visio/draw.io</t>
        </is>
      </c>
      <c r="G6" s="8" t="inlineStr"/>
      <c r="H6" s="8" t="inlineStr">
        <is>
          <t>Training data, prompts, completions, embeddings, model weights</t>
        </is>
      </c>
    </row>
    <row r="7">
      <c r="A7" s="9" t="inlineStr">
        <is>
          <t>CUI Enclave Architecture</t>
        </is>
      </c>
      <c r="B7" s="9" t="inlineStr">
        <is>
          <t>Dedicated environment for CUI processing</t>
        </is>
      </c>
      <c r="C7" s="9" t="inlineStr">
        <is>
          <t>P4</t>
        </is>
      </c>
      <c r="D7" s="9" t="inlineStr">
        <is>
          <t>CUI enclave design (GCC High / GovCloud)</t>
        </is>
      </c>
      <c r="E7" s="9" t="inlineStr">
        <is>
          <t>DFARS 252.204-7012; NIST 800-171</t>
        </is>
      </c>
      <c r="F7" s="9" t="inlineStr">
        <is>
          <t>Architecture doc</t>
        </is>
      </c>
      <c r="G7" s="8" t="inlineStr"/>
      <c r="H7" s="8" t="inlineStr">
        <is>
          <t>AI workloads within CUI boundary; ZDR/no-train for commercial LLM</t>
        </is>
      </c>
    </row>
    <row r="8">
      <c r="A8" s="7" t="inlineStr">
        <is>
          <t>AI Vendor Contracts</t>
        </is>
      </c>
      <c r="B8" s="7" t="inlineStr">
        <is>
          <t>Contractual artifacts for AI vendors</t>
        </is>
      </c>
      <c r="C8" s="7" t="inlineStr">
        <is>
          <t>P5</t>
        </is>
      </c>
      <c r="D8" s="7" t="inlineStr">
        <is>
          <t>ZDR/no-train clauses; NIST 800-171 attestation; BAA</t>
        </is>
      </c>
      <c r="E8" s="7" t="inlineStr">
        <is>
          <t>DFARS 252.204-7012 subcontract flow-down</t>
        </is>
      </c>
      <c r="F8" s="7" t="inlineStr">
        <is>
          <t>Contract excerpts</t>
        </is>
      </c>
      <c r="G8" s="8" t="inlineStr"/>
      <c r="H8" s="8" t="inlineStr">
        <is>
          <t>Vendor FedRAMP authorization evidence where applicable</t>
        </is>
      </c>
    </row>
    <row r="9">
      <c r="A9" s="9" t="inlineStr">
        <is>
          <t>AIBOM + SBOM</t>
        </is>
      </c>
      <c r="B9" s="9" t="inlineStr">
        <is>
          <t>Bill of materials for AI and software</t>
        </is>
      </c>
      <c r="C9" s="9" t="inlineStr">
        <is>
          <t>P1/P3</t>
        </is>
      </c>
      <c r="D9" s="9" t="inlineStr">
        <is>
          <t>CycloneDX ML-BOM 1.6 + CycloneDX 1.6 SBOM</t>
        </is>
      </c>
      <c r="E9" s="9" t="inlineStr">
        <is>
          <t>CMMC SR domain; best practice</t>
        </is>
      </c>
      <c r="F9" s="9" t="inlineStr">
        <is>
          <t>CycloneDX JSON</t>
        </is>
      </c>
      <c r="G9" s="8" t="inlineStr"/>
      <c r="H9" s="8" t="inlineStr">
        <is>
          <t>CUI-derivative analysis in AIBOM considerations field</t>
        </is>
      </c>
    </row>
    <row r="10">
      <c r="A10" s="7" t="inlineStr">
        <is>
          <t>IR Plan (72-hour)</t>
        </is>
      </c>
      <c r="B10" s="7" t="inlineStr">
        <is>
          <t>Incident response plan with DoD notification</t>
        </is>
      </c>
      <c r="C10" s="7" t="inlineStr">
        <is>
          <t>P2</t>
        </is>
      </c>
      <c r="D10" s="7" t="inlineStr">
        <is>
          <t>AI IR plan with DFARS 72-hour cyber-incident reporting</t>
        </is>
      </c>
      <c r="E10" s="7" t="inlineStr">
        <is>
          <t>DFARS 252.204-7012(c)</t>
        </is>
      </c>
      <c r="F10" s="7" t="inlineStr">
        <is>
          <t>Plan doc</t>
        </is>
      </c>
      <c r="G10" s="8" t="inlineStr"/>
      <c r="H10" s="8" t="inlineStr">
        <is>
          <t>AI-specific scenarios; DC3 reporting; evidence preservation</t>
        </is>
      </c>
    </row>
    <row r="11">
      <c r="A11" s="9" t="inlineStr">
        <is>
          <t>C3PAO Assessment Report</t>
        </is>
      </c>
      <c r="B11" s="9" t="inlineStr">
        <is>
          <t>Third-party assessment report</t>
        </is>
      </c>
      <c r="C11" s="9" t="inlineStr">
        <is>
          <t>P5</t>
        </is>
      </c>
      <c r="D11" s="9" t="inlineStr">
        <is>
          <t>Assessment results from Cyber AB-accredited C3PAO</t>
        </is>
      </c>
      <c r="E11" s="9" t="inlineStr">
        <is>
          <t>32 CFR 170.17(a)(2)</t>
        </is>
      </c>
      <c r="F11" s="9" t="inlineStr">
        <is>
          <t>Assessment report</t>
        </is>
      </c>
      <c r="G11" s="8" t="inlineStr"/>
      <c r="H11" s="8" t="inlineStr">
        <is>
          <t>C3PAO must be independent from advisory firm</t>
        </is>
      </c>
    </row>
    <row r="12">
      <c r="A12" s="7" t="inlineStr">
        <is>
          <t>Annual Affirmation</t>
        </is>
      </c>
      <c r="B12" s="7" t="inlineStr">
        <is>
          <t>Senior official affirmation of continuing compliance</t>
        </is>
      </c>
      <c r="C12" s="7" t="inlineStr">
        <is>
          <t>P5</t>
        </is>
      </c>
      <c r="D12" s="7" t="inlineStr">
        <is>
          <t>Annual compliance attestation</t>
        </is>
      </c>
      <c r="E12" s="7" t="inlineStr">
        <is>
          <t>32 CFR 170.22</t>
        </is>
      </c>
      <c r="F12" s="7" t="inlineStr">
        <is>
          <t>SPRS portal</t>
        </is>
      </c>
      <c r="G12" s="8" t="inlineStr"/>
      <c r="H12" s="8" t="inlineStr">
        <is>
          <t>DOJ Civil Cyber-Fraud Initiative exposure; accuracy critical</t>
        </is>
      </c>
    </row>
    <row r="13">
      <c r="A13" s="9" t="inlineStr">
        <is>
          <t>CMMC UID</t>
        </is>
      </c>
      <c r="B13" s="9" t="inlineStr">
        <is>
          <t>Unique identifier per information system</t>
        </is>
      </c>
      <c r="C13" s="9" t="inlineStr">
        <is>
          <t>P5</t>
        </is>
      </c>
      <c r="D13" s="9" t="inlineStr">
        <is>
          <t>System identifier in CMMC ecosystem</t>
        </is>
      </c>
      <c r="E13" s="9" t="inlineStr">
        <is>
          <t>32 CFR 170.18</t>
        </is>
      </c>
      <c r="F13" s="9" t="inlineStr">
        <is>
          <t>SPRS portal</t>
        </is>
      </c>
      <c r="G13" s="8" t="inlineStr"/>
      <c r="H13" s="8" t="inlineStr">
        <is>
          <t>One UID per CUI-handling AI system</t>
        </is>
      </c>
    </row>
    <row r="14">
      <c r="A14" s="7" t="inlineStr">
        <is>
          <t>Subcontractor Verification</t>
        </is>
      </c>
      <c r="B14" s="7" t="inlineStr">
        <is>
          <t>Evidence of subcontractor CMMC compliance</t>
        </is>
      </c>
      <c r="C14" s="7" t="inlineStr">
        <is>
          <t>P5</t>
        </is>
      </c>
      <c r="D14" s="7" t="inlineStr">
        <is>
          <t>CMMC status verification for AI-related subs</t>
        </is>
      </c>
      <c r="E14" s="7" t="inlineStr">
        <is>
          <t>DFARS 252.204-7021</t>
        </is>
      </c>
      <c r="F14" s="7" t="inlineStr">
        <is>
          <t>SPRS lookup + docs</t>
        </is>
      </c>
      <c r="G14" s="8" t="inlineStr"/>
      <c r="H14" s="8" t="inlineStr">
        <is>
          <t>Prime must verify sub CMMC status before subaward</t>
        </is>
      </c>
    </row>
    <row r="15">
      <c r="A15" s="9" t="inlineStr">
        <is>
          <t>Access Control Evidence</t>
        </is>
      </c>
      <c r="B15" s="9" t="inlineStr">
        <is>
          <t>AC domain practice implementation</t>
        </is>
      </c>
      <c r="C15" s="9" t="inlineStr">
        <is>
          <t>P4</t>
        </is>
      </c>
      <c r="D15" s="9" t="inlineStr">
        <is>
          <t>MFA, least privilege, SoD, remote access for AI users</t>
        </is>
      </c>
      <c r="E15" s="9" t="inlineStr">
        <is>
          <t>CMMC AC domain (26 practices)</t>
        </is>
      </c>
      <c r="F15" s="9" t="inlineStr">
        <is>
          <t>Config evidence</t>
        </is>
      </c>
      <c r="G15" s="8" t="inlineStr"/>
      <c r="H15" s="8" t="inlineStr">
        <is>
          <t>Phishing-resistant MFA for all CUI AI access</t>
        </is>
      </c>
    </row>
  </sheetData>
  <dataValidations count="1">
    <dataValidation sqref="G2 G3 G4 G5 G6 G7 G8 G9 G10 G11 G12 G13 G14 G15" showDropDown="0" showInputMessage="0" showErrorMessage="0" allowBlank="1" type="list">
      <formula1>"Not Started,In Progress,Draft Complete,Final,Submitted,N/A"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H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  <col width="34" customWidth="1" min="5" max="5"/>
    <col width="18" customWidth="1" min="6" max="6"/>
    <col width="14" customWidth="1" min="7" max="7"/>
    <col width="34" customWidth="1" min="8" max="8"/>
  </cols>
  <sheetData>
    <row r="1">
      <c r="A1" s="12" t="inlineStr">
        <is>
          <t>Package Component</t>
        </is>
      </c>
      <c r="B1" s="12" t="inlineStr">
        <is>
          <t>Description</t>
        </is>
      </c>
      <c r="C1" s="12" t="inlineStr">
        <is>
          <t>Framework Pillar</t>
        </is>
      </c>
      <c r="D1" s="12" t="inlineStr">
        <is>
          <t>Framework Artifact</t>
        </is>
      </c>
      <c r="E1" s="12" t="inlineStr">
        <is>
          <t>M-25-21 Section</t>
        </is>
      </c>
      <c r="F1" s="12" t="inlineStr">
        <is>
          <t>Format</t>
        </is>
      </c>
      <c r="G1" s="12" t="inlineStr">
        <is>
          <t>Status</t>
        </is>
      </c>
      <c r="H1" s="12" t="inlineStr">
        <is>
          <t>Notes</t>
        </is>
      </c>
    </row>
    <row r="2">
      <c r="A2" s="7" t="inlineStr">
        <is>
          <t>CAIO Designation Memo</t>
        </is>
      </c>
      <c r="B2" s="7" t="inlineStr">
        <is>
          <t>Chief AI Officer designation and charter</t>
        </is>
      </c>
      <c r="C2" s="7" t="inlineStr">
        <is>
          <t>P1/P5</t>
        </is>
      </c>
      <c r="D2" s="7" t="inlineStr">
        <is>
          <t>CAIO designation memo with reporting chain</t>
        </is>
      </c>
      <c r="E2" s="7" t="inlineStr">
        <is>
          <t>§3(a)</t>
        </is>
      </c>
      <c r="F2" s="7" t="inlineStr">
        <is>
          <t>Memo</t>
        </is>
      </c>
      <c r="G2" s="8" t="inlineStr"/>
      <c r="H2" s="8" t="inlineStr">
        <is>
          <t>Deadline: June 30, 2025 (past)</t>
        </is>
      </c>
    </row>
    <row r="3">
      <c r="A3" s="9" t="inlineStr">
        <is>
          <t>AI Governance Board Charter</t>
        </is>
      </c>
      <c r="B3" s="9" t="inlineStr">
        <is>
          <t>Cross-functional governance body</t>
        </is>
      </c>
      <c r="C3" s="9" t="inlineStr">
        <is>
          <t>P1/P5</t>
        </is>
      </c>
      <c r="D3" s="9" t="inlineStr">
        <is>
          <t>Charter with membership, cadence, authorities</t>
        </is>
      </c>
      <c r="E3" s="9" t="inlineStr">
        <is>
          <t>§3(b)</t>
        </is>
      </c>
      <c r="F3" s="9" t="inlineStr">
        <is>
          <t>Charter doc</t>
        </is>
      </c>
      <c r="G3" s="8" t="inlineStr"/>
      <c r="H3" s="8" t="inlineStr">
        <is>
          <t>Deadline: Aug 12, 2025 (past)</t>
        </is>
      </c>
    </row>
    <row r="4">
      <c r="A4" s="7" t="inlineStr">
        <is>
          <t>AI Strategy</t>
        </is>
      </c>
      <c r="B4" s="7" t="inlineStr">
        <is>
          <t>Public AI strategy document</t>
        </is>
      </c>
      <c r="C4" s="7" t="inlineStr">
        <is>
          <t>P1</t>
        </is>
      </c>
      <c r="D4" s="7" t="inlineStr">
        <is>
          <t>AI Strategy published on agency.gov/ai</t>
        </is>
      </c>
      <c r="E4" s="7" t="inlineStr">
        <is>
          <t>§2(a)</t>
        </is>
      </c>
      <c r="F4" s="7" t="inlineStr">
        <is>
          <t>Published doc + URL</t>
        </is>
      </c>
      <c r="G4" s="8" t="inlineStr"/>
      <c r="H4" s="8" t="inlineStr">
        <is>
          <t>Must be refreshed post-M-25-21</t>
        </is>
      </c>
    </row>
    <row r="5">
      <c r="A5" s="9" t="inlineStr">
        <is>
          <t>Compliance Plan</t>
        </is>
      </c>
      <c r="B5" s="9" t="inlineStr">
        <is>
          <t>Agency M-25-21 compliance plan</t>
        </is>
      </c>
      <c r="C5" s="9" t="inlineStr">
        <is>
          <t>P1/P5</t>
        </is>
      </c>
      <c r="D5" s="9" t="inlineStr">
        <is>
          <t>Compliance plan submitted to OMB</t>
        </is>
      </c>
      <c r="E5" s="9" t="inlineStr">
        <is>
          <t>§8</t>
        </is>
      </c>
      <c r="F5" s="9" t="inlineStr">
        <is>
          <t>Plan doc</t>
        </is>
      </c>
      <c r="G5" s="8" t="inlineStr"/>
      <c r="H5" s="8" t="inlineStr">
        <is>
          <t>Deadline: Dec 26, 2025 (past)</t>
        </is>
      </c>
    </row>
    <row r="6">
      <c r="A6" s="7" t="inlineStr">
        <is>
          <t>Policy Updates</t>
        </is>
      </c>
      <c r="B6" s="7" t="inlineStr">
        <is>
          <t>IT/data/cyber/privacy policy updates</t>
        </is>
      </c>
      <c r="C6" s="7" t="inlineStr">
        <is>
          <t>P1</t>
        </is>
      </c>
      <c r="D6" s="7" t="inlineStr">
        <is>
          <t>Updated policies addressing AI governance</t>
        </is>
      </c>
      <c r="E6" s="7" t="inlineStr">
        <is>
          <t>§2(b)</t>
        </is>
      </c>
      <c r="F6" s="7" t="inlineStr">
        <is>
          <t>Policy docs</t>
        </is>
      </c>
      <c r="G6" s="8" t="inlineStr"/>
      <c r="H6" s="8" t="inlineStr">
        <is>
          <t>Deadline: May 6, 2026</t>
        </is>
      </c>
    </row>
    <row r="7">
      <c r="A7" s="9" t="inlineStr">
        <is>
          <t>GenAI Acceptable Use Terms</t>
        </is>
      </c>
      <c r="B7" s="9" t="inlineStr">
        <is>
          <t>Terms for generative AI use</t>
        </is>
      </c>
      <c r="C7" s="9" t="inlineStr">
        <is>
          <t>P1</t>
        </is>
      </c>
      <c r="D7" s="9" t="inlineStr">
        <is>
          <t>Published and distributed AUP</t>
        </is>
      </c>
      <c r="E7" s="9" t="inlineStr">
        <is>
          <t>§2(b)</t>
        </is>
      </c>
      <c r="F7" s="9" t="inlineStr">
        <is>
          <t>AUP doc + training records</t>
        </is>
      </c>
      <c r="G7" s="8" t="inlineStr"/>
      <c r="H7" s="8" t="inlineStr">
        <is>
          <t>Deadline: May 6, 2026</t>
        </is>
      </c>
    </row>
    <row r="8">
      <c r="A8" s="7" t="inlineStr">
        <is>
          <t>High-Impact Determination</t>
        </is>
      </c>
      <c r="B8" s="7" t="inlineStr">
        <is>
          <t>Determination per AI system</t>
        </is>
      </c>
      <c r="C8" s="7" t="inlineStr">
        <is>
          <t>P1/P5</t>
        </is>
      </c>
      <c r="D8" s="7" t="inlineStr">
        <is>
          <t>High-impact determination memo per system</t>
        </is>
      </c>
      <c r="E8" s="7" t="inlineStr">
        <is>
          <t>§5/§6</t>
        </is>
      </c>
      <c r="F8" s="7" t="inlineStr">
        <is>
          <t>Determination memos</t>
        </is>
      </c>
      <c r="G8" s="8" t="inlineStr"/>
      <c r="H8" s="8" t="inlineStr">
        <is>
          <t>Safety-impacting (§5) or rights-impacting (§6)</t>
        </is>
      </c>
    </row>
    <row r="9">
      <c r="A9" s="9" t="inlineStr">
        <is>
          <t>AI Impact Assessment</t>
        </is>
      </c>
      <c r="B9" s="9" t="inlineStr">
        <is>
          <t>AIA per high-impact system</t>
        </is>
      </c>
      <c r="C9" s="9" t="inlineStr">
        <is>
          <t>P1/P5</t>
        </is>
      </c>
      <c r="D9" s="9" t="inlineStr">
        <is>
          <t>Completed AIA template (9 sections, 7 elements)</t>
        </is>
      </c>
      <c r="E9" s="9" t="inlineStr">
        <is>
          <t>§4(c)(2)</t>
        </is>
      </c>
      <c r="F9" s="9" t="inlineStr">
        <is>
          <t>AIA doc</t>
        </is>
      </c>
      <c r="G9" s="8" t="inlineStr"/>
      <c r="H9" s="8" t="inlineStr">
        <is>
          <t>All seven required elements; CAIO sign-off; annual recertification</t>
        </is>
      </c>
    </row>
    <row r="10">
      <c r="A10" s="7" t="inlineStr">
        <is>
          <t>Pre-Deployment Testing Report</t>
        </is>
      </c>
      <c r="B10" s="7" t="inlineStr">
        <is>
          <t>Real-world testing with risk mitigation</t>
        </is>
      </c>
      <c r="C10" s="7" t="inlineStr">
        <is>
          <t>P2</t>
        </is>
      </c>
      <c r="D10" s="7" t="inlineStr">
        <is>
          <t>Test results, methodology, risk-mitigation plans</t>
        </is>
      </c>
      <c r="E10" s="7" t="inlineStr">
        <is>
          <t>§4(c)(1)</t>
        </is>
      </c>
      <c r="F10" s="7" t="inlineStr">
        <is>
          <t>Report doc</t>
        </is>
      </c>
      <c r="G10" s="8" t="inlineStr"/>
      <c r="H10" s="8" t="inlineStr">
        <is>
          <t>Testing in real-world conditions, not just benchmark evals</t>
        </is>
      </c>
    </row>
    <row r="11">
      <c r="A11" s="9" t="inlineStr">
        <is>
          <t>Independent Evaluation</t>
        </is>
      </c>
      <c r="B11" s="9" t="inlineStr">
        <is>
          <t>Third-party review attestation</t>
        </is>
      </c>
      <c r="C11" s="9" t="inlineStr">
        <is>
          <t>P2/P5</t>
        </is>
      </c>
      <c r="D11" s="9" t="inlineStr">
        <is>
          <t>Independent evaluator report and attestation</t>
        </is>
      </c>
      <c r="E11" s="9" t="inlineStr">
        <is>
          <t>§4(c)(2)(vi)</t>
        </is>
      </c>
      <c r="F11" s="9" t="inlineStr">
        <is>
          <t>Attestation + report</t>
        </is>
      </c>
      <c r="G11" s="8" t="inlineStr"/>
      <c r="H11" s="8" t="inlineStr">
        <is>
          <t>Evaluator qualifications documented; CAISI evaluation where applicable</t>
        </is>
      </c>
    </row>
    <row r="12">
      <c r="A12" s="7" t="inlineStr">
        <is>
          <t>Ongoing Monitoring Plan</t>
        </is>
      </c>
      <c r="B12" s="7" t="inlineStr">
        <is>
          <t>Continuous performance and impact monitoring</t>
        </is>
      </c>
      <c r="C12" s="7" t="inlineStr">
        <is>
          <t>P2/P5</t>
        </is>
      </c>
      <c r="D12" s="7" t="inlineStr">
        <is>
          <t>Monitoring plan with metrics, drift detection, review cadence</t>
        </is>
      </c>
      <c r="E12" s="7" t="inlineStr">
        <is>
          <t>§4(c)(3)</t>
        </is>
      </c>
      <c r="F12" s="7" t="inlineStr">
        <is>
          <t>Plan doc + dashboards</t>
        </is>
      </c>
      <c r="G12" s="8" t="inlineStr"/>
      <c r="H12" s="8" t="inlineStr">
        <is>
          <t>Performance + adverse impacts on safety/privacy/civil rights/liberties</t>
        </is>
      </c>
    </row>
    <row r="13">
      <c r="A13" s="9" t="inlineStr">
        <is>
          <t>Human Training Records</t>
        </is>
      </c>
      <c r="B13" s="9" t="inlineStr">
        <is>
          <t>Training for AI users and overseers</t>
        </is>
      </c>
      <c r="C13" s="9" t="inlineStr">
        <is>
          <t>P5</t>
        </is>
      </c>
      <c r="D13" s="9" t="inlineStr">
        <is>
          <t>Training curriculum, completion records, assessment results</t>
        </is>
      </c>
      <c r="E13" s="9" t="inlineStr">
        <is>
          <t>§4(c)(4)</t>
        </is>
      </c>
      <c r="F13" s="9" t="inlineStr">
        <is>
          <t>Records + curriculum</t>
        </is>
      </c>
      <c r="G13" s="8" t="inlineStr"/>
      <c r="H13" s="8" t="inlineStr">
        <is>
          <t>Adequate training on AI capabilities, limitations, risks</t>
        </is>
      </c>
    </row>
    <row r="14">
      <c r="A14" s="7" t="inlineStr">
        <is>
          <t>Human Oversight Design</t>
        </is>
      </c>
      <c r="B14" s="7" t="inlineStr">
        <is>
          <t>Oversight, intervention, accountability</t>
        </is>
      </c>
      <c r="C14" s="7" t="inlineStr">
        <is>
          <t>P1/P5</t>
        </is>
      </c>
      <c r="D14" s="7" t="inlineStr">
        <is>
          <t>Oversight architecture with fail-safes</t>
        </is>
      </c>
      <c r="E14" s="7" t="inlineStr">
        <is>
          <t>§4(c)(5)</t>
        </is>
      </c>
      <c r="F14" s="7" t="inlineStr">
        <is>
          <t>Design doc</t>
        </is>
      </c>
      <c r="G14" s="8" t="inlineStr"/>
      <c r="H14" s="8" t="inlineStr">
        <is>
          <t>Human can override or disconnect; accountability documented</t>
        </is>
      </c>
    </row>
    <row r="15">
      <c r="A15" s="9" t="inlineStr">
        <is>
          <t>Appeals/Remedy Process</t>
        </is>
      </c>
      <c r="B15" s="9" t="inlineStr">
        <is>
          <t>Consistent remedies with timely human review</t>
        </is>
      </c>
      <c r="C15" s="9" t="inlineStr">
        <is>
          <t>P5</t>
        </is>
      </c>
      <c r="D15" s="9" t="inlineStr">
        <is>
          <t>Accessible appeals process description</t>
        </is>
      </c>
      <c r="E15" s="9" t="inlineStr">
        <is>
          <t>§4(c)(6)</t>
        </is>
      </c>
      <c r="F15" s="9" t="inlineStr">
        <is>
          <t>Process doc + evidence</t>
        </is>
      </c>
      <c r="G15" s="8" t="inlineStr"/>
      <c r="H15" s="8" t="inlineStr">
        <is>
          <t>Section 508 accessible; timely human review documented</t>
        </is>
      </c>
    </row>
    <row r="16">
      <c r="A16" s="7" t="inlineStr">
        <is>
          <t>Public Feedback Mechanism</t>
        </is>
      </c>
      <c r="B16" s="7" t="inlineStr">
        <is>
          <t>Public consultation and feedback</t>
        </is>
      </c>
      <c r="C16" s="7" t="inlineStr">
        <is>
          <t>P5</t>
        </is>
      </c>
      <c r="D16" s="7" t="inlineStr">
        <is>
          <t>Feedback channel, consultation records, incorporation evidence</t>
        </is>
      </c>
      <c r="E16" s="7" t="inlineStr">
        <is>
          <t>§4(c)(7)</t>
        </is>
      </c>
      <c r="F16" s="7" t="inlineStr">
        <is>
          <t>Channel + records</t>
        </is>
      </c>
      <c r="G16" s="8" t="inlineStr"/>
      <c r="H16" s="8" t="inlineStr">
        <is>
          <t>Annual public-feedback cycle minimum</t>
        </is>
      </c>
    </row>
    <row r="17">
      <c r="A17" s="9" t="inlineStr">
        <is>
          <t>AI Use Case Inventory Entry</t>
        </is>
      </c>
      <c r="B17" s="9" t="inlineStr">
        <is>
          <t>Public inventory entry per AI system</t>
        </is>
      </c>
      <c r="C17" s="9" t="inlineStr">
        <is>
          <t>P5</t>
        </is>
      </c>
      <c r="D17" s="9" t="inlineStr">
        <is>
          <t>Inventory entry per OMB GitHub schema</t>
        </is>
      </c>
      <c r="E17" s="9" t="inlineStr">
        <is>
          <t>§7</t>
        </is>
      </c>
      <c r="F17" s="9" t="inlineStr">
        <is>
          <t>CSV/JSON + public posting</t>
        </is>
      </c>
      <c r="G17" s="8" t="inlineStr"/>
      <c r="H17" s="8" t="inlineStr">
        <is>
          <t>High-impact flag; contact email; updated annually</t>
        </is>
      </c>
    </row>
    <row r="18">
      <c r="A18" s="7" t="inlineStr">
        <is>
          <t>Waiver Determination (if any)</t>
        </is>
      </c>
      <c r="B18" s="7" t="inlineStr">
        <is>
          <t>Written waiver with OMB notification</t>
        </is>
      </c>
      <c r="C18" s="7" t="inlineStr">
        <is>
          <t>P5</t>
        </is>
      </c>
      <c r="D18" s="7" t="inlineStr">
        <is>
          <t>Waiver memo with risk acceptance and public summary</t>
        </is>
      </c>
      <c r="E18" s="7" t="inlineStr">
        <is>
          <t>§4(d)</t>
        </is>
      </c>
      <c r="F18" s="7" t="inlineStr">
        <is>
          <t>Memo + public summary</t>
        </is>
      </c>
      <c r="G18" s="8" t="inlineStr"/>
      <c r="H18" s="8" t="inlineStr">
        <is>
          <t>OMB notification within 30 days; annual recertification; publicly tracked</t>
        </is>
      </c>
    </row>
    <row r="19">
      <c r="A19" s="9" t="inlineStr">
        <is>
          <t>OMB Minimum-Practices Report</t>
        </is>
      </c>
      <c r="B19" s="9" t="inlineStr">
        <is>
          <t>Report to OMB on practice implementation</t>
        </is>
      </c>
      <c r="C19" s="9" t="inlineStr">
        <is>
          <t>P5</t>
        </is>
      </c>
      <c r="D19" s="9" t="inlineStr">
        <is>
          <t>Compiled compliance evidence across all practices</t>
        </is>
      </c>
      <c r="E19" s="9" t="inlineStr">
        <is>
          <t>§8</t>
        </is>
      </c>
      <c r="F19" s="9" t="inlineStr">
        <is>
          <t>Report to OMB</t>
        </is>
      </c>
      <c r="G19" s="8" t="inlineStr"/>
      <c r="H19" s="8" t="inlineStr">
        <is>
          <t>Deadline: September 22, 2026</t>
        </is>
      </c>
    </row>
    <row r="20">
      <c r="A20" s="7" t="inlineStr">
        <is>
          <t>Termination Records (if any)</t>
        </is>
      </c>
      <c r="B20" s="7" t="inlineStr">
        <is>
          <t>Records of discontinued non-compliant AI</t>
        </is>
      </c>
      <c r="C20" s="7" t="inlineStr">
        <is>
          <t>P5</t>
        </is>
      </c>
      <c r="D20" s="7" t="inlineStr">
        <is>
          <t>Termination decision memo and execution evidence</t>
        </is>
      </c>
      <c r="E20" s="7" t="inlineStr">
        <is>
          <t>§4(c) comply-or-terminate</t>
        </is>
      </c>
      <c r="F20" s="7" t="inlineStr">
        <is>
          <t>Memo + evidence</t>
        </is>
      </c>
      <c r="G20" s="8" t="inlineStr"/>
      <c r="H20" s="8" t="inlineStr">
        <is>
          <t>April 15, 2026 deadline for in-operation systems</t>
        </is>
      </c>
    </row>
  </sheetData>
  <dataValidations count="1">
    <dataValidation sqref="G2 G3 G4 G5 G6 G7 G8 G9 G10 G11 G12 G13 G14 G15 G16 G17 G18 G19 G20" showDropDown="0" showInputMessage="0" showErrorMessage="0" allowBlank="1" type="list">
      <formula1>"Not Started,In Progress,Draft Complete,Final,Submitted,N/A"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3A5C"/>
    <outlinePr summaryBelow="1" summaryRight="1"/>
    <pageSetUpPr/>
  </sheetPr>
  <dimension ref="A1:G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1">
      <c r="A1" s="13" t="inlineStr">
        <is>
          <t>Framework Artifact</t>
        </is>
      </c>
      <c r="B1" s="13" t="inlineStr">
        <is>
          <t>Pillar</t>
        </is>
      </c>
      <c r="C1" s="13" t="inlineStr">
        <is>
          <t>FedRAMP 20x</t>
        </is>
      </c>
      <c r="D1" s="13" t="inlineStr">
        <is>
          <t>DoD RMF ATO</t>
        </is>
      </c>
      <c r="E1" s="13" t="inlineStr">
        <is>
          <t>CMMC L2</t>
        </is>
      </c>
      <c r="F1" s="13" t="inlineStr">
        <is>
          <t>M-25-21</t>
        </is>
      </c>
      <c r="G1" s="13" t="inlineStr">
        <is>
          <t>Artifact Count</t>
        </is>
      </c>
    </row>
    <row r="2">
      <c r="A2" s="7" t="inlineStr">
        <is>
          <t>OSCAL SSP/SAP/SAR/POA&amp;M</t>
        </is>
      </c>
      <c r="B2" s="7" t="inlineStr">
        <is>
          <t>P1/P4/P5</t>
        </is>
      </c>
      <c r="C2" s="14" t="inlineStr">
        <is>
          <t>Required (RFC-0024)</t>
        </is>
      </c>
      <c r="D2" s="14" t="inlineStr">
        <is>
          <t>Required (eMASS)</t>
        </is>
      </c>
      <c r="E2" s="15" t="inlineStr">
        <is>
          <t>Recommended</t>
        </is>
      </c>
      <c r="F2" s="15" t="inlineStr">
        <is>
          <t>Recommended</t>
        </is>
      </c>
      <c r="G2" s="7" t="n">
        <v>4</v>
      </c>
    </row>
    <row r="3">
      <c r="A3" s="9" t="inlineStr">
        <is>
          <t>AIBOM (CycloneDX ML-BOM / SPDX AI)</t>
        </is>
      </c>
      <c r="B3" s="9" t="inlineStr">
        <is>
          <t>P1/P3/P5</t>
        </is>
      </c>
      <c r="C3" s="14" t="inlineStr">
        <is>
          <t>Required</t>
        </is>
      </c>
      <c r="D3" s="14" t="inlineStr">
        <is>
          <t>Required</t>
        </is>
      </c>
      <c r="E3" s="14" t="inlineStr">
        <is>
          <t>Required</t>
        </is>
      </c>
      <c r="F3" s="15" t="inlineStr">
        <is>
          <t>Recommended</t>
        </is>
      </c>
      <c r="G3" s="9" t="n">
        <v>4</v>
      </c>
    </row>
    <row r="4">
      <c r="A4" s="7" t="inlineStr">
        <is>
          <t>SBOM (CycloneDX / SPDX)</t>
        </is>
      </c>
      <c r="B4" s="7" t="inlineStr">
        <is>
          <t>P1/P3</t>
        </is>
      </c>
      <c r="C4" s="14" t="inlineStr">
        <is>
          <t>Required (KSI-CMT)</t>
        </is>
      </c>
      <c r="D4" s="14" t="inlineStr">
        <is>
          <t>Required</t>
        </is>
      </c>
      <c r="E4" s="14" t="inlineStr">
        <is>
          <t>Required (SR domain)</t>
        </is>
      </c>
      <c r="F4" s="15" t="inlineStr">
        <is>
          <t>Recommended</t>
        </is>
      </c>
      <c r="G4" s="7" t="n">
        <v>4</v>
      </c>
    </row>
    <row r="5">
      <c r="A5" s="9" t="inlineStr">
        <is>
          <t>SLSA Build Provenance</t>
        </is>
      </c>
      <c r="B5" s="9" t="inlineStr">
        <is>
          <t>P1</t>
        </is>
      </c>
      <c r="C5" s="14" t="inlineStr">
        <is>
          <t>Required (KSI-CMT)</t>
        </is>
      </c>
      <c r="D5" s="14" t="inlineStr">
        <is>
          <t>Required</t>
        </is>
      </c>
      <c r="E5" s="14" t="inlineStr">
        <is>
          <t>Required</t>
        </is>
      </c>
      <c r="F5" s="15" t="inlineStr">
        <is>
          <t>Recommended</t>
        </is>
      </c>
      <c r="G5" s="9" t="n">
        <v>4</v>
      </c>
    </row>
    <row r="6">
      <c r="A6" s="7" t="inlineStr">
        <is>
          <t>Model Cards</t>
        </is>
      </c>
      <c r="B6" s="7" t="inlineStr">
        <is>
          <t>P1</t>
        </is>
      </c>
      <c r="C6" s="14" t="inlineStr">
        <is>
          <t>Required</t>
        </is>
      </c>
      <c r="D6" s="14" t="inlineStr">
        <is>
          <t>Required</t>
        </is>
      </c>
      <c r="E6" s="15" t="inlineStr">
        <is>
          <t>Recommended</t>
        </is>
      </c>
      <c r="F6" s="14" t="inlineStr">
        <is>
          <t>Required</t>
        </is>
      </c>
      <c r="G6" s="7" t="n">
        <v>4</v>
      </c>
    </row>
    <row r="7">
      <c r="A7" s="9" t="inlineStr">
        <is>
          <t>Datasheets for Datasets</t>
        </is>
      </c>
      <c r="B7" s="9" t="inlineStr">
        <is>
          <t>P1</t>
        </is>
      </c>
      <c r="C7" s="15" t="inlineStr">
        <is>
          <t>Recommended</t>
        </is>
      </c>
      <c r="D7" s="14" t="inlineStr">
        <is>
          <t>Required</t>
        </is>
      </c>
      <c r="E7" s="15" t="inlineStr">
        <is>
          <t>Recommended</t>
        </is>
      </c>
      <c r="F7" s="14" t="inlineStr">
        <is>
          <t>Required</t>
        </is>
      </c>
      <c r="G7" s="9" t="n">
        <v>3</v>
      </c>
    </row>
    <row r="8">
      <c r="A8" s="7" t="inlineStr">
        <is>
          <t>AI Impact Assessment (AIA)</t>
        </is>
      </c>
      <c r="B8" s="7" t="inlineStr">
        <is>
          <t>P1/P5</t>
        </is>
      </c>
      <c r="C8" s="15" t="inlineStr">
        <is>
          <t>Recommended</t>
        </is>
      </c>
      <c r="D8" s="14" t="inlineStr">
        <is>
          <t>Required (RAI Toolkit)</t>
        </is>
      </c>
      <c r="E8" s="15" t="inlineStr">
        <is>
          <t>Recommended</t>
        </is>
      </c>
      <c r="F8" s="14" t="inlineStr">
        <is>
          <t>Required (§4(c)(2))</t>
        </is>
      </c>
      <c r="G8" s="7" t="n">
        <v>3</v>
      </c>
    </row>
    <row r="9">
      <c r="A9" s="9" t="inlineStr">
        <is>
          <t>PIA with AI Supplement</t>
        </is>
      </c>
      <c r="B9" s="9" t="inlineStr">
        <is>
          <t>P1</t>
        </is>
      </c>
      <c r="C9" s="14" t="inlineStr">
        <is>
          <t>Required (KSI-PIY)</t>
        </is>
      </c>
      <c r="D9" s="14" t="inlineStr">
        <is>
          <t>Required</t>
        </is>
      </c>
      <c r="E9" s="16" t="inlineStr">
        <is>
          <t>N/A</t>
        </is>
      </c>
      <c r="F9" s="14" t="inlineStr">
        <is>
          <t>Required</t>
        </is>
      </c>
      <c r="G9" s="9" t="n">
        <v>3</v>
      </c>
    </row>
    <row r="10">
      <c r="A10" s="7" t="inlineStr">
        <is>
          <t>AI Threat Model (ATT&amp;CK+ATLAS)</t>
        </is>
      </c>
      <c r="B10" s="7" t="inlineStr">
        <is>
          <t>P1</t>
        </is>
      </c>
      <c r="C10" s="14" t="inlineStr">
        <is>
          <t>Required</t>
        </is>
      </c>
      <c r="D10" s="14" t="inlineStr">
        <is>
          <t>Required</t>
        </is>
      </c>
      <c r="E10" s="14" t="inlineStr">
        <is>
          <t>Required</t>
        </is>
      </c>
      <c r="F10" s="14" t="inlineStr">
        <is>
          <t>Required</t>
        </is>
      </c>
      <c r="G10" s="7" t="n">
        <v>4</v>
      </c>
    </row>
    <row r="11">
      <c r="A11" s="9" t="inlineStr">
        <is>
          <t>AI IR Plan (8 scenarios)</t>
        </is>
      </c>
      <c r="B11" s="9" t="inlineStr">
        <is>
          <t>P2</t>
        </is>
      </c>
      <c r="C11" s="14" t="inlineStr">
        <is>
          <t>Required (KSI-INR)</t>
        </is>
      </c>
      <c r="D11" s="14" t="inlineStr">
        <is>
          <t>Required</t>
        </is>
      </c>
      <c r="E11" s="14" t="inlineStr">
        <is>
          <t>Required (IR domain)</t>
        </is>
      </c>
      <c r="F11" s="14" t="inlineStr">
        <is>
          <t>Required</t>
        </is>
      </c>
      <c r="G11" s="9" t="n">
        <v>4</v>
      </c>
    </row>
    <row r="12">
      <c r="A12" s="7" t="inlineStr">
        <is>
          <t>TTX AAR/IP</t>
        </is>
      </c>
      <c r="B12" s="7" t="inlineStr">
        <is>
          <t>P2</t>
        </is>
      </c>
      <c r="C12" s="15" t="inlineStr">
        <is>
          <t>Recommended</t>
        </is>
      </c>
      <c r="D12" s="14" t="inlineStr">
        <is>
          <t>Required</t>
        </is>
      </c>
      <c r="E12" s="15" t="inlineStr">
        <is>
          <t>Recommended</t>
        </is>
      </c>
      <c r="F12" s="14" t="inlineStr">
        <is>
          <t>Required</t>
        </is>
      </c>
      <c r="G12" s="7" t="n">
        <v>3</v>
      </c>
    </row>
    <row r="13">
      <c r="A13" s="9" t="inlineStr">
        <is>
          <t>Red-Team Report</t>
        </is>
      </c>
      <c r="B13" s="9" t="inlineStr">
        <is>
          <t>P2</t>
        </is>
      </c>
      <c r="C13" s="14" t="inlineStr">
        <is>
          <t>Required (KSI-AFR)</t>
        </is>
      </c>
      <c r="D13" s="14" t="inlineStr">
        <is>
          <t>Required (CDAO CAIRT)</t>
        </is>
      </c>
      <c r="E13" s="15" t="inlineStr">
        <is>
          <t>Recommended</t>
        </is>
      </c>
      <c r="F13" s="14" t="inlineStr">
        <is>
          <t>Required (§4(c)(1))</t>
        </is>
      </c>
      <c r="G13" s="9" t="n">
        <v>4</v>
      </c>
    </row>
    <row r="14">
      <c r="A14" s="7" t="inlineStr">
        <is>
          <t>SIEM Log Architecture</t>
        </is>
      </c>
      <c r="B14" s="7" t="inlineStr">
        <is>
          <t>P2</t>
        </is>
      </c>
      <c r="C14" s="14" t="inlineStr">
        <is>
          <t>Required (KSI-INR)</t>
        </is>
      </c>
      <c r="D14" s="14" t="inlineStr">
        <is>
          <t>Required</t>
        </is>
      </c>
      <c r="E14" s="14" t="inlineStr">
        <is>
          <t>Required (AU domain)</t>
        </is>
      </c>
      <c r="F14" s="15" t="inlineStr">
        <is>
          <t>Recommended</t>
        </is>
      </c>
      <c r="G14" s="7" t="n">
        <v>4</v>
      </c>
    </row>
    <row r="15">
      <c r="A15" s="9" t="inlineStr">
        <is>
          <t>Concentration Risk Register</t>
        </is>
      </c>
      <c r="B15" s="9" t="inlineStr">
        <is>
          <t>P3</t>
        </is>
      </c>
      <c r="C15" s="15" t="inlineStr">
        <is>
          <t>Recommended</t>
        </is>
      </c>
      <c r="D15" s="15" t="inlineStr">
        <is>
          <t>Recommended</t>
        </is>
      </c>
      <c r="E15" s="15" t="inlineStr">
        <is>
          <t>Recommended</t>
        </is>
      </c>
      <c r="F15" s="15" t="inlineStr">
        <is>
          <t>Recommended</t>
        </is>
      </c>
      <c r="G15" s="9" t="n">
        <v>1</v>
      </c>
    </row>
    <row r="16">
      <c r="A16" s="7" t="inlineStr">
        <is>
          <t>BIA with AI Dependencies</t>
        </is>
      </c>
      <c r="B16" s="7" t="inlineStr">
        <is>
          <t>P3</t>
        </is>
      </c>
      <c r="C16" s="14" t="inlineStr">
        <is>
          <t>Required (KSI-RPL)</t>
        </is>
      </c>
      <c r="D16" s="14" t="inlineStr">
        <is>
          <t>Required</t>
        </is>
      </c>
      <c r="E16" s="15" t="inlineStr">
        <is>
          <t>Recommended</t>
        </is>
      </c>
      <c r="F16" s="14" t="inlineStr">
        <is>
          <t>Required</t>
        </is>
      </c>
      <c r="G16" s="7" t="n">
        <v>3</v>
      </c>
    </row>
    <row r="17">
      <c r="A17" s="9" t="inlineStr">
        <is>
          <t>ISCP with AI Scenarios</t>
        </is>
      </c>
      <c r="B17" s="9" t="inlineStr">
        <is>
          <t>P3</t>
        </is>
      </c>
      <c r="C17" s="14" t="inlineStr">
        <is>
          <t>Required (KSI-RPL)</t>
        </is>
      </c>
      <c r="D17" s="14" t="inlineStr">
        <is>
          <t>Required</t>
        </is>
      </c>
      <c r="E17" s="15" t="inlineStr">
        <is>
          <t>Recommended</t>
        </is>
      </c>
      <c r="F17" s="14" t="inlineStr">
        <is>
          <t>Required</t>
        </is>
      </c>
      <c r="G17" s="9" t="n">
        <v>3</v>
      </c>
    </row>
    <row r="18">
      <c r="A18" s="7" t="inlineStr">
        <is>
          <t>Phishing-Resistant MFA Evidence</t>
        </is>
      </c>
      <c r="B18" s="7" t="inlineStr">
        <is>
          <t>P4</t>
        </is>
      </c>
      <c r="C18" s="14" t="inlineStr">
        <is>
          <t>Required (KSI-IAM-01)</t>
        </is>
      </c>
      <c r="D18" s="14" t="inlineStr">
        <is>
          <t>Required</t>
        </is>
      </c>
      <c r="E18" s="14" t="inlineStr">
        <is>
          <t>Required (IA domain)</t>
        </is>
      </c>
      <c r="F18" s="14" t="inlineStr">
        <is>
          <t>Required</t>
        </is>
      </c>
      <c r="G18" s="7" t="n">
        <v>4</v>
      </c>
    </row>
    <row r="19">
      <c r="A19" s="9" t="inlineStr">
        <is>
          <t>SPIFFE/SPIRE Workload Identity</t>
        </is>
      </c>
      <c r="B19" s="9" t="inlineStr">
        <is>
          <t>P4</t>
        </is>
      </c>
      <c r="C19" s="15" t="inlineStr">
        <is>
          <t>Recommended</t>
        </is>
      </c>
      <c r="D19" s="15" t="inlineStr">
        <is>
          <t>Recommended</t>
        </is>
      </c>
      <c r="E19" s="15" t="inlineStr">
        <is>
          <t>Recommended</t>
        </is>
      </c>
      <c r="F19" s="15" t="inlineStr">
        <is>
          <t>Recommended</t>
        </is>
      </c>
      <c r="G19" s="9" t="n">
        <v>1</v>
      </c>
    </row>
    <row r="20">
      <c r="A20" s="7" t="inlineStr">
        <is>
          <t>Microsegmentation Evidence</t>
        </is>
      </c>
      <c r="B20" s="7" t="inlineStr">
        <is>
          <t>P4</t>
        </is>
      </c>
      <c r="C20" s="14" t="inlineStr">
        <is>
          <t>Required (KSI-SVC)</t>
        </is>
      </c>
      <c r="D20" s="14" t="inlineStr">
        <is>
          <t>Required</t>
        </is>
      </c>
      <c r="E20" s="14" t="inlineStr">
        <is>
          <t>Required (SC domain)</t>
        </is>
      </c>
      <c r="F20" s="15" t="inlineStr">
        <is>
          <t>Recommended</t>
        </is>
      </c>
      <c r="G20" s="7" t="n">
        <v>4</v>
      </c>
    </row>
    <row r="21">
      <c r="A21" s="9" t="inlineStr">
        <is>
          <t>MCP Security Assessment</t>
        </is>
      </c>
      <c r="B21" s="9" t="inlineStr">
        <is>
          <t>P4</t>
        </is>
      </c>
      <c r="C21" s="14" t="inlineStr">
        <is>
          <t>Required</t>
        </is>
      </c>
      <c r="D21" s="14" t="inlineStr">
        <is>
          <t>Required</t>
        </is>
      </c>
      <c r="E21" s="14" t="inlineStr">
        <is>
          <t>Required</t>
        </is>
      </c>
      <c r="F21" s="14" t="inlineStr">
        <is>
          <t>Required</t>
        </is>
      </c>
      <c r="G21" s="9" t="n">
        <v>4</v>
      </c>
    </row>
    <row r="22">
      <c r="A22" s="7" t="inlineStr">
        <is>
          <t>360-Role Responsibility Matrix</t>
        </is>
      </c>
      <c r="B22" s="7" t="inlineStr">
        <is>
          <t>P5</t>
        </is>
      </c>
      <c r="C22" s="15" t="inlineStr">
        <is>
          <t>Recommended</t>
        </is>
      </c>
      <c r="D22" s="14" t="inlineStr">
        <is>
          <t>Required (RAI Toolkit)</t>
        </is>
      </c>
      <c r="E22" s="15" t="inlineStr">
        <is>
          <t>Recommended</t>
        </is>
      </c>
      <c r="F22" s="14" t="inlineStr">
        <is>
          <t>Required</t>
        </is>
      </c>
      <c r="G22" s="7" t="n">
        <v>3</v>
      </c>
    </row>
    <row r="23">
      <c r="A23" s="9" t="inlineStr">
        <is>
          <t>Hash-Chained Evidence Registry</t>
        </is>
      </c>
      <c r="B23" s="9" t="inlineStr">
        <is>
          <t>P5</t>
        </is>
      </c>
      <c r="C23" s="15" t="inlineStr">
        <is>
          <t>Recommended</t>
        </is>
      </c>
      <c r="D23" s="15" t="inlineStr">
        <is>
          <t>Recommended</t>
        </is>
      </c>
      <c r="E23" s="15" t="inlineStr">
        <is>
          <t>Recommended</t>
        </is>
      </c>
      <c r="F23" s="15" t="inlineStr">
        <is>
          <t>Recommended</t>
        </is>
      </c>
      <c r="G23" s="9" t="n">
        <v>1</v>
      </c>
    </row>
    <row r="24">
      <c r="A24" s="7" t="inlineStr">
        <is>
          <t>Contractor Flow-Down Clauses</t>
        </is>
      </c>
      <c r="B24" s="7" t="inlineStr">
        <is>
          <t>P5</t>
        </is>
      </c>
      <c r="C24" s="14" t="inlineStr">
        <is>
          <t>Required (KSI-TPR)</t>
        </is>
      </c>
      <c r="D24" s="14" t="inlineStr">
        <is>
          <t>Required (DFARS 7012)</t>
        </is>
      </c>
      <c r="E24" s="14" t="inlineStr">
        <is>
          <t>Required (7021)</t>
        </is>
      </c>
      <c r="F24" s="14" t="inlineStr">
        <is>
          <t>Required (M-25-22)</t>
        </is>
      </c>
      <c r="G24" s="7" t="n">
        <v>4</v>
      </c>
    </row>
    <row r="25">
      <c r="A25" s="9" t="inlineStr">
        <is>
          <t>Certifier Due Diligence Records</t>
        </is>
      </c>
      <c r="B25" s="9" t="inlineStr">
        <is>
          <t>P5</t>
        </is>
      </c>
      <c r="C25" s="15" t="inlineStr">
        <is>
          <t>Recommended</t>
        </is>
      </c>
      <c r="D25" s="15" t="inlineStr">
        <is>
          <t>Recommended</t>
        </is>
      </c>
      <c r="E25" s="15" t="inlineStr">
        <is>
          <t>Recommended</t>
        </is>
      </c>
      <c r="F25" s="15" t="inlineStr">
        <is>
          <t>Recommended</t>
        </is>
      </c>
      <c r="G25" s="9" t="n">
        <v>1</v>
      </c>
    </row>
    <row r="26">
      <c r="A26" s="7" t="inlineStr">
        <is>
          <t>Inference Logging (Append-Only)</t>
        </is>
      </c>
      <c r="B26" s="7" t="inlineStr">
        <is>
          <t>P5</t>
        </is>
      </c>
      <c r="C26" s="14" t="inlineStr">
        <is>
          <t>Required (KSI-INR)</t>
        </is>
      </c>
      <c r="D26" s="14" t="inlineStr">
        <is>
          <t>Required</t>
        </is>
      </c>
      <c r="E26" s="15" t="inlineStr">
        <is>
          <t>Recommended</t>
        </is>
      </c>
      <c r="F26" s="14" t="inlineStr">
        <is>
          <t>Required</t>
        </is>
      </c>
      <c r="G26" s="7" t="n">
        <v>4</v>
      </c>
    </row>
    <row r="27">
      <c r="A27" s="9" t="inlineStr">
        <is>
          <t>Incident Disclosure SOP</t>
        </is>
      </c>
      <c r="B27" s="9" t="inlineStr">
        <is>
          <t>P5</t>
        </is>
      </c>
      <c r="C27" s="14" t="inlineStr">
        <is>
          <t>Required (KSI-INR)</t>
        </is>
      </c>
      <c r="D27" s="14" t="inlineStr">
        <is>
          <t>Required (72-hr DFARS)</t>
        </is>
      </c>
      <c r="E27" s="14" t="inlineStr">
        <is>
          <t>Required (72-hr DFARS)</t>
        </is>
      </c>
      <c r="F27" s="14" t="inlineStr">
        <is>
          <t>Required</t>
        </is>
      </c>
      <c r="G27" s="9" t="n">
        <v>4</v>
      </c>
    </row>
    <row r="28">
      <c r="A28" s="7" t="inlineStr">
        <is>
          <t>Whistleblower Channel</t>
        </is>
      </c>
      <c r="B28" s="7" t="inlineStr">
        <is>
          <t>P5</t>
        </is>
      </c>
      <c r="C28" s="15" t="inlineStr">
        <is>
          <t>Recommended</t>
        </is>
      </c>
      <c r="D28" s="14" t="inlineStr">
        <is>
          <t>Required (DoD-IG)</t>
        </is>
      </c>
      <c r="E28" s="15" t="inlineStr">
        <is>
          <t>Recommended</t>
        </is>
      </c>
      <c r="F28" s="14" t="inlineStr">
        <is>
          <t>Required</t>
        </is>
      </c>
      <c r="G28" s="7" t="n">
        <v>3</v>
      </c>
    </row>
    <row r="29">
      <c r="A29" s="9" t="inlineStr">
        <is>
          <t>End-User AUP</t>
        </is>
      </c>
      <c r="B29" s="9" t="inlineStr">
        <is>
          <t>P5</t>
        </is>
      </c>
      <c r="C29" s="15" t="inlineStr">
        <is>
          <t>Recommended</t>
        </is>
      </c>
      <c r="D29" s="14" t="inlineStr">
        <is>
          <t>Required</t>
        </is>
      </c>
      <c r="E29" s="15" t="inlineStr">
        <is>
          <t>Recommended</t>
        </is>
      </c>
      <c r="F29" s="14" t="inlineStr">
        <is>
          <t>Required (§4(c)(7))</t>
        </is>
      </c>
      <c r="G29" s="9" t="n">
        <v>3</v>
      </c>
    </row>
    <row r="30">
      <c r="A30" s="7" t="inlineStr">
        <is>
          <t>AI Use Case Inventory Entry</t>
        </is>
      </c>
      <c r="B30" s="7" t="inlineStr">
        <is>
          <t>P5</t>
        </is>
      </c>
      <c r="C30" s="15" t="inlineStr">
        <is>
          <t>Recommended</t>
        </is>
      </c>
      <c r="D30" s="14" t="inlineStr">
        <is>
          <t>Required</t>
        </is>
      </c>
      <c r="E30" s="16" t="inlineStr">
        <is>
          <t>N/A</t>
        </is>
      </c>
      <c r="F30" s="14" t="inlineStr">
        <is>
          <t>Required (§7)</t>
        </is>
      </c>
      <c r="G30" s="7" t="n">
        <v>3</v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2026-05-05T01:49:34Z</dcterms:created>
  <dcterms:modified xmlns:dcterms="http://purl.org/dc/terms/" xmlns:xsi="http://www.w3.org/2001/XMLSchema-instance" xsi:type="dcterms:W3CDTF">2026-05-05T01:49:35Z</dcterms:modified>
</cp:coreProperties>
</file>