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5.xml" ContentType="application/vnd.ms-excel.person+xml"/>
  <Override PartName="/xl/persons/person13.xml" ContentType="application/vnd.ms-excel.person+xml"/>
  <Override PartName="/xl/persons/person8.xml" ContentType="application/vnd.ms-excel.person+xml"/>
  <Override PartName="/xl/persons/person4.xml" ContentType="application/vnd.ms-excel.person+xml"/>
  <Override PartName="/xl/persons/person12.xml" ContentType="application/vnd.ms-excel.person+xml"/>
  <Override PartName="/xl/persons/person3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.xml" ContentType="application/vnd.ms-excel.person+xml"/>
  <Override PartName="/xl/persons/person9.xml" ContentType="application/vnd.ms-excel.person+xml"/>
  <Override PartName="/xl/persons/person7.xml" ContentType="application/vnd.ms-excel.person+xml"/>
  <Override PartName="/xl/persons/person.xml" ContentType="application/vnd.ms-excel.person+xml"/>
  <Override PartName="/xl/persons/person1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37af9f0bea1879/Desktop/"/>
    </mc:Choice>
  </mc:AlternateContent>
  <xr:revisionPtr revIDLastSave="70" documentId="8_{C8151176-CC2E-477D-8E84-2C1076901EDA}" xr6:coauthVersionLast="47" xr6:coauthVersionMax="47" xr10:uidLastSave="{F1C74D45-8159-4914-A642-20CF650011B8}"/>
  <bookViews>
    <workbookView xWindow="-120" yWindow="-120" windowWidth="29040" windowHeight="15720" activeTab="5" xr2:uid="{00000000-000D-0000-FFFF-FFFF00000000}"/>
  </bookViews>
  <sheets>
    <sheet name="IN" sheetId="32" r:id="rId1"/>
    <sheet name="OUT" sheetId="33" r:id="rId2"/>
    <sheet name="IN_OUT" sheetId="35" r:id="rId3"/>
    <sheet name="KITCHEN" sheetId="36" r:id="rId4"/>
    <sheet name="RAIL_IN" sheetId="38" r:id="rId5"/>
    <sheet name="RAIL_OUT" sheetId="39" r:id="rId6"/>
  </sheets>
  <definedNames>
    <definedName name="_xlnm.Print_Area" localSheetId="0">IN!$A$1:$G$65</definedName>
    <definedName name="_xlnm.Print_Area" localSheetId="2">IN_OUT!$A$1:$N$65</definedName>
    <definedName name="_xlnm.Print_Area" localSheetId="3">KITCHEN!$A$1:$N$325</definedName>
    <definedName name="_xlnm.Print_Area" localSheetId="1">OUT!$A$1:$G$65</definedName>
    <definedName name="_xlnm.Print_Area" localSheetId="4">RAIL_IN!$A$1:$U$65</definedName>
    <definedName name="_xlnm.Print_Area" localSheetId="5">RAIL_OUT!$A$1:$U$65</definedName>
  </definedNames>
  <calcPr calcId="181029" refMode="R1C1"/>
</workbook>
</file>

<file path=xl/calcChain.xml><?xml version="1.0" encoding="utf-8"?>
<calcChain xmlns="http://schemas.openxmlformats.org/spreadsheetml/2006/main">
  <c r="N57" i="39" l="1"/>
  <c r="N56" i="39"/>
  <c r="M48" i="39"/>
  <c r="L48" i="39"/>
  <c r="K48" i="39"/>
  <c r="I48" i="39"/>
  <c r="H48" i="39"/>
  <c r="M47" i="39"/>
  <c r="L47" i="39"/>
  <c r="K47" i="39"/>
  <c r="I47" i="39"/>
  <c r="H47" i="39"/>
  <c r="M46" i="39"/>
  <c r="L46" i="39"/>
  <c r="K46" i="39"/>
  <c r="I46" i="39"/>
  <c r="H46" i="39"/>
  <c r="M45" i="39"/>
  <c r="L45" i="39"/>
  <c r="K45" i="39"/>
  <c r="I45" i="39"/>
  <c r="H45" i="39"/>
  <c r="M44" i="39"/>
  <c r="L44" i="39"/>
  <c r="K44" i="39"/>
  <c r="I44" i="39"/>
  <c r="H44" i="39"/>
  <c r="M43" i="39"/>
  <c r="L43" i="39"/>
  <c r="K43" i="39"/>
  <c r="I43" i="39"/>
  <c r="H43" i="39"/>
  <c r="M42" i="39"/>
  <c r="L42" i="39"/>
  <c r="K42" i="39"/>
  <c r="I42" i="39"/>
  <c r="H42" i="39"/>
  <c r="M41" i="39"/>
  <c r="L41" i="39"/>
  <c r="K41" i="39"/>
  <c r="I41" i="39"/>
  <c r="H41" i="39"/>
  <c r="M40" i="39"/>
  <c r="L40" i="39"/>
  <c r="K40" i="39"/>
  <c r="I40" i="39"/>
  <c r="H40" i="39"/>
  <c r="M39" i="39"/>
  <c r="L39" i="39"/>
  <c r="K39" i="39"/>
  <c r="I39" i="39"/>
  <c r="H39" i="39"/>
  <c r="M38" i="39"/>
  <c r="L38" i="39"/>
  <c r="K38" i="39"/>
  <c r="I38" i="39"/>
  <c r="H38" i="39"/>
  <c r="M37" i="39"/>
  <c r="L37" i="39"/>
  <c r="K37" i="39"/>
  <c r="I37" i="39"/>
  <c r="H37" i="39"/>
  <c r="M36" i="39"/>
  <c r="L36" i="39"/>
  <c r="K36" i="39"/>
  <c r="I36" i="39"/>
  <c r="H36" i="39"/>
  <c r="M35" i="39"/>
  <c r="L35" i="39"/>
  <c r="K35" i="39"/>
  <c r="I35" i="39"/>
  <c r="H35" i="39"/>
  <c r="M34" i="39"/>
  <c r="L34" i="39"/>
  <c r="K34" i="39"/>
  <c r="I34" i="39"/>
  <c r="H34" i="39"/>
  <c r="M33" i="39"/>
  <c r="L33" i="39"/>
  <c r="K33" i="39"/>
  <c r="I33" i="39"/>
  <c r="H33" i="39"/>
  <c r="M32" i="39"/>
  <c r="L32" i="39"/>
  <c r="K32" i="39"/>
  <c r="I32" i="39"/>
  <c r="H32" i="39"/>
  <c r="M31" i="39"/>
  <c r="L31" i="39"/>
  <c r="K31" i="39"/>
  <c r="I31" i="39"/>
  <c r="H31" i="39"/>
  <c r="M30" i="39"/>
  <c r="L30" i="39"/>
  <c r="K30" i="39"/>
  <c r="I30" i="39"/>
  <c r="H30" i="39"/>
  <c r="M29" i="39"/>
  <c r="L29" i="39"/>
  <c r="K29" i="39"/>
  <c r="I29" i="39"/>
  <c r="H29" i="39"/>
  <c r="M28" i="39"/>
  <c r="L28" i="39"/>
  <c r="K28" i="39"/>
  <c r="I28" i="39"/>
  <c r="H28" i="39"/>
  <c r="M27" i="39"/>
  <c r="L27" i="39"/>
  <c r="K27" i="39"/>
  <c r="I27" i="39"/>
  <c r="H27" i="39"/>
  <c r="M26" i="39"/>
  <c r="L26" i="39"/>
  <c r="K26" i="39"/>
  <c r="I26" i="39"/>
  <c r="H26" i="39"/>
  <c r="M25" i="39"/>
  <c r="L25" i="39"/>
  <c r="K25" i="39"/>
  <c r="I25" i="39"/>
  <c r="H25" i="39"/>
  <c r="M24" i="39"/>
  <c r="L24" i="39"/>
  <c r="K24" i="39"/>
  <c r="I24" i="39"/>
  <c r="H24" i="39"/>
  <c r="M23" i="39"/>
  <c r="L23" i="39"/>
  <c r="K23" i="39"/>
  <c r="I23" i="39"/>
  <c r="H23" i="39"/>
  <c r="M22" i="39"/>
  <c r="L22" i="39"/>
  <c r="K22" i="39"/>
  <c r="I22" i="39"/>
  <c r="H22" i="39"/>
  <c r="M21" i="39"/>
  <c r="L21" i="39"/>
  <c r="K21" i="39"/>
  <c r="I21" i="39"/>
  <c r="H21" i="39"/>
  <c r="M20" i="39"/>
  <c r="L20" i="39"/>
  <c r="K20" i="39"/>
  <c r="I20" i="39"/>
  <c r="H20" i="39"/>
  <c r="M19" i="39"/>
  <c r="L19" i="39"/>
  <c r="K19" i="39"/>
  <c r="I19" i="39"/>
  <c r="H19" i="39"/>
  <c r="M18" i="39"/>
  <c r="L18" i="39"/>
  <c r="K18" i="39"/>
  <c r="I18" i="39"/>
  <c r="H18" i="39"/>
  <c r="P9" i="39"/>
  <c r="I9" i="39"/>
  <c r="B9" i="39"/>
  <c r="P9" i="38"/>
  <c r="N57" i="38"/>
  <c r="N56" i="38"/>
  <c r="M48" i="38"/>
  <c r="L48" i="38"/>
  <c r="K48" i="38"/>
  <c r="I48" i="38"/>
  <c r="H48" i="38"/>
  <c r="M47" i="38"/>
  <c r="L47" i="38"/>
  <c r="K47" i="38"/>
  <c r="I47" i="38"/>
  <c r="H47" i="38"/>
  <c r="M46" i="38"/>
  <c r="L46" i="38"/>
  <c r="K46" i="38"/>
  <c r="I46" i="38"/>
  <c r="H46" i="38"/>
  <c r="M45" i="38"/>
  <c r="L45" i="38"/>
  <c r="K45" i="38"/>
  <c r="I45" i="38"/>
  <c r="H45" i="38"/>
  <c r="M44" i="38"/>
  <c r="L44" i="38"/>
  <c r="K44" i="38"/>
  <c r="I44" i="38"/>
  <c r="H44" i="38"/>
  <c r="M43" i="38"/>
  <c r="L43" i="38"/>
  <c r="K43" i="38"/>
  <c r="I43" i="38"/>
  <c r="H43" i="38"/>
  <c r="M42" i="38"/>
  <c r="L42" i="38"/>
  <c r="K42" i="38"/>
  <c r="I42" i="38"/>
  <c r="H42" i="38"/>
  <c r="M41" i="38"/>
  <c r="L41" i="38"/>
  <c r="K41" i="38"/>
  <c r="I41" i="38"/>
  <c r="H41" i="38"/>
  <c r="M40" i="38"/>
  <c r="L40" i="38"/>
  <c r="K40" i="38"/>
  <c r="I40" i="38"/>
  <c r="H40" i="38"/>
  <c r="M39" i="38"/>
  <c r="L39" i="38"/>
  <c r="K39" i="38"/>
  <c r="I39" i="38"/>
  <c r="H39" i="38"/>
  <c r="M38" i="38"/>
  <c r="L38" i="38"/>
  <c r="K38" i="38"/>
  <c r="I38" i="38"/>
  <c r="H38" i="38"/>
  <c r="M37" i="38"/>
  <c r="L37" i="38"/>
  <c r="K37" i="38"/>
  <c r="I37" i="38"/>
  <c r="H37" i="38"/>
  <c r="M36" i="38"/>
  <c r="L36" i="38"/>
  <c r="K36" i="38"/>
  <c r="I36" i="38"/>
  <c r="H36" i="38"/>
  <c r="M35" i="38"/>
  <c r="L35" i="38"/>
  <c r="K35" i="38"/>
  <c r="I35" i="38"/>
  <c r="H35" i="38"/>
  <c r="M34" i="38"/>
  <c r="L34" i="38"/>
  <c r="K34" i="38"/>
  <c r="I34" i="38"/>
  <c r="H34" i="38"/>
  <c r="M33" i="38"/>
  <c r="L33" i="38"/>
  <c r="K33" i="38"/>
  <c r="I33" i="38"/>
  <c r="H33" i="38"/>
  <c r="M32" i="38"/>
  <c r="L32" i="38"/>
  <c r="K32" i="38"/>
  <c r="I32" i="38"/>
  <c r="H32" i="38"/>
  <c r="M31" i="38"/>
  <c r="L31" i="38"/>
  <c r="K31" i="38"/>
  <c r="I31" i="38"/>
  <c r="H31" i="38"/>
  <c r="M30" i="38"/>
  <c r="L30" i="38"/>
  <c r="K30" i="38"/>
  <c r="I30" i="38"/>
  <c r="H30" i="38"/>
  <c r="M29" i="38"/>
  <c r="L29" i="38"/>
  <c r="K29" i="38"/>
  <c r="I29" i="38"/>
  <c r="H29" i="38"/>
  <c r="M28" i="38"/>
  <c r="L28" i="38"/>
  <c r="K28" i="38"/>
  <c r="I28" i="38"/>
  <c r="H28" i="38"/>
  <c r="M27" i="38"/>
  <c r="L27" i="38"/>
  <c r="K27" i="38"/>
  <c r="I27" i="38"/>
  <c r="H27" i="38"/>
  <c r="M26" i="38"/>
  <c r="L26" i="38"/>
  <c r="K26" i="38"/>
  <c r="I26" i="38"/>
  <c r="H26" i="38"/>
  <c r="M25" i="38"/>
  <c r="L25" i="38"/>
  <c r="K25" i="38"/>
  <c r="I25" i="38"/>
  <c r="H25" i="38"/>
  <c r="M24" i="38"/>
  <c r="L24" i="38"/>
  <c r="K24" i="38"/>
  <c r="I24" i="38"/>
  <c r="H24" i="38"/>
  <c r="M23" i="38"/>
  <c r="L23" i="38"/>
  <c r="K23" i="38"/>
  <c r="I23" i="38"/>
  <c r="H23" i="38"/>
  <c r="M22" i="38"/>
  <c r="L22" i="38"/>
  <c r="K22" i="38"/>
  <c r="I22" i="38"/>
  <c r="H22" i="38"/>
  <c r="M21" i="38"/>
  <c r="L21" i="38"/>
  <c r="K21" i="38"/>
  <c r="I21" i="38"/>
  <c r="H21" i="38"/>
  <c r="M20" i="38"/>
  <c r="L20" i="38"/>
  <c r="K20" i="38"/>
  <c r="I20" i="38"/>
  <c r="H20" i="38"/>
  <c r="M19" i="38"/>
  <c r="L19" i="38"/>
  <c r="K19" i="38"/>
  <c r="I19" i="38"/>
  <c r="H19" i="38"/>
  <c r="M18" i="38"/>
  <c r="L18" i="38"/>
  <c r="K18" i="38"/>
  <c r="I18" i="38"/>
  <c r="H18" i="38"/>
  <c r="I9" i="38"/>
  <c r="B9" i="38"/>
  <c r="N317" i="36"/>
  <c r="N316" i="36"/>
  <c r="M308" i="36"/>
  <c r="L308" i="36"/>
  <c r="K308" i="36"/>
  <c r="I308" i="36"/>
  <c r="H308" i="36"/>
  <c r="M307" i="36"/>
  <c r="L307" i="36"/>
  <c r="K307" i="36"/>
  <c r="I307" i="36"/>
  <c r="H307" i="36"/>
  <c r="M306" i="36"/>
  <c r="L306" i="36"/>
  <c r="K306" i="36"/>
  <c r="I306" i="36"/>
  <c r="H306" i="36"/>
  <c r="M305" i="36"/>
  <c r="L305" i="36"/>
  <c r="K305" i="36"/>
  <c r="I305" i="36"/>
  <c r="H305" i="36"/>
  <c r="M304" i="36"/>
  <c r="L304" i="36"/>
  <c r="K304" i="36"/>
  <c r="I304" i="36"/>
  <c r="H304" i="36"/>
  <c r="M303" i="36"/>
  <c r="L303" i="36"/>
  <c r="K303" i="36"/>
  <c r="I303" i="36"/>
  <c r="H303" i="36"/>
  <c r="M302" i="36"/>
  <c r="L302" i="36"/>
  <c r="K302" i="36"/>
  <c r="I302" i="36"/>
  <c r="H302" i="36"/>
  <c r="M301" i="36"/>
  <c r="L301" i="36"/>
  <c r="K301" i="36"/>
  <c r="I301" i="36"/>
  <c r="H301" i="36"/>
  <c r="M300" i="36"/>
  <c r="L300" i="36"/>
  <c r="K300" i="36"/>
  <c r="I300" i="36"/>
  <c r="H300" i="36"/>
  <c r="M299" i="36"/>
  <c r="L299" i="36"/>
  <c r="K299" i="36"/>
  <c r="I299" i="36"/>
  <c r="H299" i="36"/>
  <c r="M298" i="36"/>
  <c r="L298" i="36"/>
  <c r="K298" i="36"/>
  <c r="I298" i="36"/>
  <c r="H298" i="36"/>
  <c r="M297" i="36"/>
  <c r="L297" i="36"/>
  <c r="K297" i="36"/>
  <c r="I297" i="36"/>
  <c r="H297" i="36"/>
  <c r="M296" i="36"/>
  <c r="L296" i="36"/>
  <c r="K296" i="36"/>
  <c r="I296" i="36"/>
  <c r="H296" i="36"/>
  <c r="M295" i="36"/>
  <c r="L295" i="36"/>
  <c r="K295" i="36"/>
  <c r="I295" i="36"/>
  <c r="H295" i="36"/>
  <c r="M294" i="36"/>
  <c r="L294" i="36"/>
  <c r="K294" i="36"/>
  <c r="I294" i="36"/>
  <c r="H294" i="36"/>
  <c r="M293" i="36"/>
  <c r="L293" i="36"/>
  <c r="K293" i="36"/>
  <c r="I293" i="36"/>
  <c r="H293" i="36"/>
  <c r="M292" i="36"/>
  <c r="L292" i="36"/>
  <c r="K292" i="36"/>
  <c r="I292" i="36"/>
  <c r="H292" i="36"/>
  <c r="M291" i="36"/>
  <c r="L291" i="36"/>
  <c r="K291" i="36"/>
  <c r="I291" i="36"/>
  <c r="H291" i="36"/>
  <c r="M290" i="36"/>
  <c r="L290" i="36"/>
  <c r="K290" i="36"/>
  <c r="I290" i="36"/>
  <c r="H290" i="36"/>
  <c r="M289" i="36"/>
  <c r="L289" i="36"/>
  <c r="K289" i="36"/>
  <c r="I289" i="36"/>
  <c r="H289" i="36"/>
  <c r="M288" i="36"/>
  <c r="L288" i="36"/>
  <c r="K288" i="36"/>
  <c r="I288" i="36"/>
  <c r="H288" i="36"/>
  <c r="M287" i="36"/>
  <c r="L287" i="36"/>
  <c r="K287" i="36"/>
  <c r="I287" i="36"/>
  <c r="H287" i="36"/>
  <c r="M286" i="36"/>
  <c r="L286" i="36"/>
  <c r="K286" i="36"/>
  <c r="I286" i="36"/>
  <c r="H286" i="36"/>
  <c r="M285" i="36"/>
  <c r="L285" i="36"/>
  <c r="K285" i="36"/>
  <c r="I285" i="36"/>
  <c r="H285" i="36"/>
  <c r="M284" i="36"/>
  <c r="L284" i="36"/>
  <c r="K284" i="36"/>
  <c r="I284" i="36"/>
  <c r="H284" i="36"/>
  <c r="M283" i="36"/>
  <c r="L283" i="36"/>
  <c r="K283" i="36"/>
  <c r="I283" i="36"/>
  <c r="H283" i="36"/>
  <c r="M282" i="36"/>
  <c r="L282" i="36"/>
  <c r="K282" i="36"/>
  <c r="I282" i="36"/>
  <c r="H282" i="36"/>
  <c r="M281" i="36"/>
  <c r="L281" i="36"/>
  <c r="K281" i="36"/>
  <c r="I281" i="36"/>
  <c r="H281" i="36"/>
  <c r="M280" i="36"/>
  <c r="L280" i="36"/>
  <c r="K280" i="36"/>
  <c r="I280" i="36"/>
  <c r="H280" i="36"/>
  <c r="M279" i="36"/>
  <c r="L279" i="36"/>
  <c r="K279" i="36"/>
  <c r="I279" i="36"/>
  <c r="H279" i="36"/>
  <c r="M278" i="36"/>
  <c r="L278" i="36"/>
  <c r="K278" i="36"/>
  <c r="I278" i="36"/>
  <c r="H278" i="36"/>
  <c r="I269" i="36"/>
  <c r="B269" i="36"/>
  <c r="N252" i="36"/>
  <c r="N251" i="36"/>
  <c r="M243" i="36"/>
  <c r="L243" i="36"/>
  <c r="K243" i="36"/>
  <c r="I243" i="36"/>
  <c r="H243" i="36"/>
  <c r="M242" i="36"/>
  <c r="L242" i="36"/>
  <c r="K242" i="36"/>
  <c r="I242" i="36"/>
  <c r="H242" i="36"/>
  <c r="M241" i="36"/>
  <c r="L241" i="36"/>
  <c r="K241" i="36"/>
  <c r="I241" i="36"/>
  <c r="H241" i="36"/>
  <c r="M240" i="36"/>
  <c r="L240" i="36"/>
  <c r="K240" i="36"/>
  <c r="I240" i="36"/>
  <c r="H240" i="36"/>
  <c r="M239" i="36"/>
  <c r="L239" i="36"/>
  <c r="K239" i="36"/>
  <c r="I239" i="36"/>
  <c r="H239" i="36"/>
  <c r="M238" i="36"/>
  <c r="L238" i="36"/>
  <c r="K238" i="36"/>
  <c r="I238" i="36"/>
  <c r="H238" i="36"/>
  <c r="M237" i="36"/>
  <c r="L237" i="36"/>
  <c r="K237" i="36"/>
  <c r="I237" i="36"/>
  <c r="H237" i="36"/>
  <c r="M236" i="36"/>
  <c r="L236" i="36"/>
  <c r="K236" i="36"/>
  <c r="I236" i="36"/>
  <c r="H236" i="36"/>
  <c r="M235" i="36"/>
  <c r="L235" i="36"/>
  <c r="K235" i="36"/>
  <c r="I235" i="36"/>
  <c r="H235" i="36"/>
  <c r="M234" i="36"/>
  <c r="L234" i="36"/>
  <c r="K234" i="36"/>
  <c r="I234" i="36"/>
  <c r="H234" i="36"/>
  <c r="M233" i="36"/>
  <c r="L233" i="36"/>
  <c r="K233" i="36"/>
  <c r="I233" i="36"/>
  <c r="H233" i="36"/>
  <c r="M232" i="36"/>
  <c r="L232" i="36"/>
  <c r="K232" i="36"/>
  <c r="I232" i="36"/>
  <c r="H232" i="36"/>
  <c r="M231" i="36"/>
  <c r="L231" i="36"/>
  <c r="K231" i="36"/>
  <c r="I231" i="36"/>
  <c r="H231" i="36"/>
  <c r="M230" i="36"/>
  <c r="L230" i="36"/>
  <c r="K230" i="36"/>
  <c r="I230" i="36"/>
  <c r="H230" i="36"/>
  <c r="M229" i="36"/>
  <c r="L229" i="36"/>
  <c r="K229" i="36"/>
  <c r="I229" i="36"/>
  <c r="H229" i="36"/>
  <c r="M228" i="36"/>
  <c r="L228" i="36"/>
  <c r="K228" i="36"/>
  <c r="I228" i="36"/>
  <c r="H228" i="36"/>
  <c r="M227" i="36"/>
  <c r="L227" i="36"/>
  <c r="K227" i="36"/>
  <c r="I227" i="36"/>
  <c r="H227" i="36"/>
  <c r="M226" i="36"/>
  <c r="L226" i="36"/>
  <c r="K226" i="36"/>
  <c r="I226" i="36"/>
  <c r="H226" i="36"/>
  <c r="M225" i="36"/>
  <c r="L225" i="36"/>
  <c r="K225" i="36"/>
  <c r="I225" i="36"/>
  <c r="H225" i="36"/>
  <c r="M224" i="36"/>
  <c r="L224" i="36"/>
  <c r="K224" i="36"/>
  <c r="I224" i="36"/>
  <c r="H224" i="36"/>
  <c r="M223" i="36"/>
  <c r="L223" i="36"/>
  <c r="K223" i="36"/>
  <c r="I223" i="36"/>
  <c r="H223" i="36"/>
  <c r="M222" i="36"/>
  <c r="L222" i="36"/>
  <c r="K222" i="36"/>
  <c r="I222" i="36"/>
  <c r="H222" i="36"/>
  <c r="M221" i="36"/>
  <c r="L221" i="36"/>
  <c r="K221" i="36"/>
  <c r="I221" i="36"/>
  <c r="H221" i="36"/>
  <c r="M220" i="36"/>
  <c r="L220" i="36"/>
  <c r="K220" i="36"/>
  <c r="I220" i="36"/>
  <c r="H220" i="36"/>
  <c r="M219" i="36"/>
  <c r="L219" i="36"/>
  <c r="K219" i="36"/>
  <c r="I219" i="36"/>
  <c r="H219" i="36"/>
  <c r="M218" i="36"/>
  <c r="L218" i="36"/>
  <c r="K218" i="36"/>
  <c r="I218" i="36"/>
  <c r="H218" i="36"/>
  <c r="M217" i="36"/>
  <c r="L217" i="36"/>
  <c r="K217" i="36"/>
  <c r="I217" i="36"/>
  <c r="H217" i="36"/>
  <c r="M216" i="36"/>
  <c r="L216" i="36"/>
  <c r="K216" i="36"/>
  <c r="I216" i="36"/>
  <c r="H216" i="36"/>
  <c r="M215" i="36"/>
  <c r="L215" i="36"/>
  <c r="K215" i="36"/>
  <c r="I215" i="36"/>
  <c r="H215" i="36"/>
  <c r="M214" i="36"/>
  <c r="L214" i="36"/>
  <c r="K214" i="36"/>
  <c r="I214" i="36"/>
  <c r="H214" i="36"/>
  <c r="M213" i="36"/>
  <c r="L213" i="36"/>
  <c r="K213" i="36"/>
  <c r="I213" i="36"/>
  <c r="H213" i="36"/>
  <c r="I204" i="36"/>
  <c r="B204" i="36"/>
  <c r="N187" i="36"/>
  <c r="N186" i="36"/>
  <c r="M178" i="36"/>
  <c r="L178" i="36"/>
  <c r="K178" i="36"/>
  <c r="I178" i="36"/>
  <c r="H178" i="36"/>
  <c r="M177" i="36"/>
  <c r="L177" i="36"/>
  <c r="K177" i="36"/>
  <c r="I177" i="36"/>
  <c r="H177" i="36"/>
  <c r="M176" i="36"/>
  <c r="L176" i="36"/>
  <c r="K176" i="36"/>
  <c r="I176" i="36"/>
  <c r="H176" i="36"/>
  <c r="M175" i="36"/>
  <c r="L175" i="36"/>
  <c r="K175" i="36"/>
  <c r="I175" i="36"/>
  <c r="H175" i="36"/>
  <c r="M174" i="36"/>
  <c r="L174" i="36"/>
  <c r="K174" i="36"/>
  <c r="I174" i="36"/>
  <c r="H174" i="36"/>
  <c r="M173" i="36"/>
  <c r="L173" i="36"/>
  <c r="K173" i="36"/>
  <c r="I173" i="36"/>
  <c r="H173" i="36"/>
  <c r="M172" i="36"/>
  <c r="L172" i="36"/>
  <c r="K172" i="36"/>
  <c r="I172" i="36"/>
  <c r="H172" i="36"/>
  <c r="M171" i="36"/>
  <c r="L171" i="36"/>
  <c r="K171" i="36"/>
  <c r="I171" i="36"/>
  <c r="H171" i="36"/>
  <c r="M170" i="36"/>
  <c r="L170" i="36"/>
  <c r="K170" i="36"/>
  <c r="I170" i="36"/>
  <c r="H170" i="36"/>
  <c r="M169" i="36"/>
  <c r="L169" i="36"/>
  <c r="K169" i="36"/>
  <c r="I169" i="36"/>
  <c r="H169" i="36"/>
  <c r="M168" i="36"/>
  <c r="L168" i="36"/>
  <c r="K168" i="36"/>
  <c r="I168" i="36"/>
  <c r="H168" i="36"/>
  <c r="M167" i="36"/>
  <c r="L167" i="36"/>
  <c r="K167" i="36"/>
  <c r="I167" i="36"/>
  <c r="H167" i="36"/>
  <c r="M166" i="36"/>
  <c r="L166" i="36"/>
  <c r="K166" i="36"/>
  <c r="I166" i="36"/>
  <c r="H166" i="36"/>
  <c r="M165" i="36"/>
  <c r="L165" i="36"/>
  <c r="K165" i="36"/>
  <c r="I165" i="36"/>
  <c r="H165" i="36"/>
  <c r="M164" i="36"/>
  <c r="L164" i="36"/>
  <c r="K164" i="36"/>
  <c r="I164" i="36"/>
  <c r="H164" i="36"/>
  <c r="M163" i="36"/>
  <c r="L163" i="36"/>
  <c r="K163" i="36"/>
  <c r="I163" i="36"/>
  <c r="H163" i="36"/>
  <c r="M162" i="36"/>
  <c r="L162" i="36"/>
  <c r="K162" i="36"/>
  <c r="I162" i="36"/>
  <c r="H162" i="36"/>
  <c r="M161" i="36"/>
  <c r="L161" i="36"/>
  <c r="K161" i="36"/>
  <c r="I161" i="36"/>
  <c r="H161" i="36"/>
  <c r="M160" i="36"/>
  <c r="L160" i="36"/>
  <c r="K160" i="36"/>
  <c r="I160" i="36"/>
  <c r="H160" i="36"/>
  <c r="M159" i="36"/>
  <c r="L159" i="36"/>
  <c r="K159" i="36"/>
  <c r="I159" i="36"/>
  <c r="H159" i="36"/>
  <c r="M158" i="36"/>
  <c r="L158" i="36"/>
  <c r="K158" i="36"/>
  <c r="I158" i="36"/>
  <c r="H158" i="36"/>
  <c r="M157" i="36"/>
  <c r="L157" i="36"/>
  <c r="K157" i="36"/>
  <c r="I157" i="36"/>
  <c r="H157" i="36"/>
  <c r="M156" i="36"/>
  <c r="L156" i="36"/>
  <c r="K156" i="36"/>
  <c r="I156" i="36"/>
  <c r="H156" i="36"/>
  <c r="M155" i="36"/>
  <c r="L155" i="36"/>
  <c r="K155" i="36"/>
  <c r="I155" i="36"/>
  <c r="H155" i="36"/>
  <c r="M154" i="36"/>
  <c r="L154" i="36"/>
  <c r="K154" i="36"/>
  <c r="I154" i="36"/>
  <c r="H154" i="36"/>
  <c r="M153" i="36"/>
  <c r="L153" i="36"/>
  <c r="K153" i="36"/>
  <c r="I153" i="36"/>
  <c r="H153" i="36"/>
  <c r="M152" i="36"/>
  <c r="L152" i="36"/>
  <c r="K152" i="36"/>
  <c r="I152" i="36"/>
  <c r="H152" i="36"/>
  <c r="M151" i="36"/>
  <c r="L151" i="36"/>
  <c r="K151" i="36"/>
  <c r="I151" i="36"/>
  <c r="H151" i="36"/>
  <c r="M150" i="36"/>
  <c r="L150" i="36"/>
  <c r="K150" i="36"/>
  <c r="I150" i="36"/>
  <c r="H150" i="36"/>
  <c r="M149" i="36"/>
  <c r="L149" i="36"/>
  <c r="K149" i="36"/>
  <c r="I149" i="36"/>
  <c r="H149" i="36"/>
  <c r="M148" i="36"/>
  <c r="L148" i="36"/>
  <c r="K148" i="36"/>
  <c r="I148" i="36"/>
  <c r="H148" i="36"/>
  <c r="I139" i="36"/>
  <c r="B139" i="36"/>
  <c r="N122" i="36"/>
  <c r="N121" i="36"/>
  <c r="M113" i="36"/>
  <c r="L113" i="36"/>
  <c r="K113" i="36"/>
  <c r="I113" i="36"/>
  <c r="H113" i="36"/>
  <c r="M112" i="36"/>
  <c r="L112" i="36"/>
  <c r="K112" i="36"/>
  <c r="I112" i="36"/>
  <c r="H112" i="36"/>
  <c r="M111" i="36"/>
  <c r="L111" i="36"/>
  <c r="K111" i="36"/>
  <c r="I111" i="36"/>
  <c r="H111" i="36"/>
  <c r="M110" i="36"/>
  <c r="L110" i="36"/>
  <c r="K110" i="36"/>
  <c r="I110" i="36"/>
  <c r="H110" i="36"/>
  <c r="M109" i="36"/>
  <c r="L109" i="36"/>
  <c r="K109" i="36"/>
  <c r="I109" i="36"/>
  <c r="H109" i="36"/>
  <c r="M108" i="36"/>
  <c r="L108" i="36"/>
  <c r="K108" i="36"/>
  <c r="I108" i="36"/>
  <c r="H108" i="36"/>
  <c r="M107" i="36"/>
  <c r="L107" i="36"/>
  <c r="K107" i="36"/>
  <c r="I107" i="36"/>
  <c r="H107" i="36"/>
  <c r="M106" i="36"/>
  <c r="L106" i="36"/>
  <c r="K106" i="36"/>
  <c r="I106" i="36"/>
  <c r="H106" i="36"/>
  <c r="M105" i="36"/>
  <c r="L105" i="36"/>
  <c r="K105" i="36"/>
  <c r="I105" i="36"/>
  <c r="H105" i="36"/>
  <c r="M104" i="36"/>
  <c r="L104" i="36"/>
  <c r="K104" i="36"/>
  <c r="I104" i="36"/>
  <c r="H104" i="36"/>
  <c r="M103" i="36"/>
  <c r="L103" i="36"/>
  <c r="K103" i="36"/>
  <c r="I103" i="36"/>
  <c r="H103" i="36"/>
  <c r="M102" i="36"/>
  <c r="L102" i="36"/>
  <c r="K102" i="36"/>
  <c r="I102" i="36"/>
  <c r="H102" i="36"/>
  <c r="M101" i="36"/>
  <c r="L101" i="36"/>
  <c r="K101" i="36"/>
  <c r="I101" i="36"/>
  <c r="H101" i="36"/>
  <c r="M100" i="36"/>
  <c r="L100" i="36"/>
  <c r="K100" i="36"/>
  <c r="I100" i="36"/>
  <c r="H100" i="36"/>
  <c r="M99" i="36"/>
  <c r="L99" i="36"/>
  <c r="K99" i="36"/>
  <c r="I99" i="36"/>
  <c r="H99" i="36"/>
  <c r="M98" i="36"/>
  <c r="L98" i="36"/>
  <c r="K98" i="36"/>
  <c r="I98" i="36"/>
  <c r="H98" i="36"/>
  <c r="M97" i="36"/>
  <c r="L97" i="36"/>
  <c r="K97" i="36"/>
  <c r="I97" i="36"/>
  <c r="H97" i="36"/>
  <c r="M96" i="36"/>
  <c r="L96" i="36"/>
  <c r="K96" i="36"/>
  <c r="I96" i="36"/>
  <c r="H96" i="36"/>
  <c r="M95" i="36"/>
  <c r="L95" i="36"/>
  <c r="K95" i="36"/>
  <c r="I95" i="36"/>
  <c r="H95" i="36"/>
  <c r="M94" i="36"/>
  <c r="L94" i="36"/>
  <c r="K94" i="36"/>
  <c r="I94" i="36"/>
  <c r="H94" i="36"/>
  <c r="M93" i="36"/>
  <c r="L93" i="36"/>
  <c r="K93" i="36"/>
  <c r="I93" i="36"/>
  <c r="H93" i="36"/>
  <c r="M92" i="36"/>
  <c r="L92" i="36"/>
  <c r="K92" i="36"/>
  <c r="I92" i="36"/>
  <c r="H92" i="36"/>
  <c r="M91" i="36"/>
  <c r="L91" i="36"/>
  <c r="K91" i="36"/>
  <c r="I91" i="36"/>
  <c r="H91" i="36"/>
  <c r="M90" i="36"/>
  <c r="L90" i="36"/>
  <c r="K90" i="36"/>
  <c r="I90" i="36"/>
  <c r="H90" i="36"/>
  <c r="M89" i="36"/>
  <c r="L89" i="36"/>
  <c r="K89" i="36"/>
  <c r="I89" i="36"/>
  <c r="H89" i="36"/>
  <c r="M88" i="36"/>
  <c r="L88" i="36"/>
  <c r="K88" i="36"/>
  <c r="I88" i="36"/>
  <c r="H88" i="36"/>
  <c r="M87" i="36"/>
  <c r="L87" i="36"/>
  <c r="K87" i="36"/>
  <c r="I87" i="36"/>
  <c r="H87" i="36"/>
  <c r="M86" i="36"/>
  <c r="L86" i="36"/>
  <c r="K86" i="36"/>
  <c r="I86" i="36"/>
  <c r="H86" i="36"/>
  <c r="M85" i="36"/>
  <c r="L85" i="36"/>
  <c r="K85" i="36"/>
  <c r="I85" i="36"/>
  <c r="H85" i="36"/>
  <c r="M84" i="36"/>
  <c r="L84" i="36"/>
  <c r="K84" i="36"/>
  <c r="I84" i="36"/>
  <c r="H84" i="36"/>
  <c r="M83" i="36"/>
  <c r="L83" i="36"/>
  <c r="K83" i="36"/>
  <c r="I83" i="36"/>
  <c r="H83" i="36"/>
  <c r="I74" i="36"/>
  <c r="B74" i="36"/>
  <c r="N57" i="36"/>
  <c r="N56" i="36"/>
  <c r="M48" i="36"/>
  <c r="L48" i="36"/>
  <c r="K48" i="36"/>
  <c r="I48" i="36"/>
  <c r="H48" i="36"/>
  <c r="M47" i="36"/>
  <c r="L47" i="36"/>
  <c r="K47" i="36"/>
  <c r="I47" i="36"/>
  <c r="H47" i="36"/>
  <c r="M46" i="36"/>
  <c r="L46" i="36"/>
  <c r="K46" i="36"/>
  <c r="I46" i="36"/>
  <c r="H46" i="36"/>
  <c r="M45" i="36"/>
  <c r="L45" i="36"/>
  <c r="K45" i="36"/>
  <c r="I45" i="36"/>
  <c r="H45" i="36"/>
  <c r="M44" i="36"/>
  <c r="L44" i="36"/>
  <c r="K44" i="36"/>
  <c r="I44" i="36"/>
  <c r="H44" i="36"/>
  <c r="M43" i="36"/>
  <c r="L43" i="36"/>
  <c r="K43" i="36"/>
  <c r="I43" i="36"/>
  <c r="H43" i="36"/>
  <c r="M42" i="36"/>
  <c r="L42" i="36"/>
  <c r="K42" i="36"/>
  <c r="I42" i="36"/>
  <c r="H42" i="36"/>
  <c r="M41" i="36"/>
  <c r="L41" i="36"/>
  <c r="K41" i="36"/>
  <c r="I41" i="36"/>
  <c r="H41" i="36"/>
  <c r="M40" i="36"/>
  <c r="L40" i="36"/>
  <c r="K40" i="36"/>
  <c r="I40" i="36"/>
  <c r="H40" i="36"/>
  <c r="M39" i="36"/>
  <c r="L39" i="36"/>
  <c r="K39" i="36"/>
  <c r="I39" i="36"/>
  <c r="H39" i="36"/>
  <c r="M38" i="36"/>
  <c r="L38" i="36"/>
  <c r="K38" i="36"/>
  <c r="I38" i="36"/>
  <c r="H38" i="36"/>
  <c r="M37" i="36"/>
  <c r="L37" i="36"/>
  <c r="K37" i="36"/>
  <c r="I37" i="36"/>
  <c r="H37" i="36"/>
  <c r="M36" i="36"/>
  <c r="L36" i="36"/>
  <c r="K36" i="36"/>
  <c r="I36" i="36"/>
  <c r="H36" i="36"/>
  <c r="M35" i="36"/>
  <c r="L35" i="36"/>
  <c r="K35" i="36"/>
  <c r="I35" i="36"/>
  <c r="H35" i="36"/>
  <c r="M34" i="36"/>
  <c r="L34" i="36"/>
  <c r="K34" i="36"/>
  <c r="I34" i="36"/>
  <c r="H34" i="36"/>
  <c r="M33" i="36"/>
  <c r="L33" i="36"/>
  <c r="K33" i="36"/>
  <c r="I33" i="36"/>
  <c r="H33" i="36"/>
  <c r="M32" i="36"/>
  <c r="L32" i="36"/>
  <c r="K32" i="36"/>
  <c r="I32" i="36"/>
  <c r="H32" i="36"/>
  <c r="M31" i="36"/>
  <c r="L31" i="36"/>
  <c r="K31" i="36"/>
  <c r="I31" i="36"/>
  <c r="H31" i="36"/>
  <c r="M30" i="36"/>
  <c r="L30" i="36"/>
  <c r="K30" i="36"/>
  <c r="I30" i="36"/>
  <c r="H30" i="36"/>
  <c r="M29" i="36"/>
  <c r="L29" i="36"/>
  <c r="K29" i="36"/>
  <c r="I29" i="36"/>
  <c r="H29" i="36"/>
  <c r="M28" i="36"/>
  <c r="L28" i="36"/>
  <c r="K28" i="36"/>
  <c r="I28" i="36"/>
  <c r="H28" i="36"/>
  <c r="M27" i="36"/>
  <c r="L27" i="36"/>
  <c r="K27" i="36"/>
  <c r="I27" i="36"/>
  <c r="H27" i="36"/>
  <c r="M26" i="36"/>
  <c r="L26" i="36"/>
  <c r="K26" i="36"/>
  <c r="I26" i="36"/>
  <c r="H26" i="36"/>
  <c r="M25" i="36"/>
  <c r="L25" i="36"/>
  <c r="K25" i="36"/>
  <c r="I25" i="36"/>
  <c r="H25" i="36"/>
  <c r="M24" i="36"/>
  <c r="L24" i="36"/>
  <c r="K24" i="36"/>
  <c r="I24" i="36"/>
  <c r="H24" i="36"/>
  <c r="M23" i="36"/>
  <c r="L23" i="36"/>
  <c r="K23" i="36"/>
  <c r="I23" i="36"/>
  <c r="H23" i="36"/>
  <c r="M22" i="36"/>
  <c r="L22" i="36"/>
  <c r="K22" i="36"/>
  <c r="I22" i="36"/>
  <c r="H22" i="36"/>
  <c r="M21" i="36"/>
  <c r="L21" i="36"/>
  <c r="K21" i="36"/>
  <c r="I21" i="36"/>
  <c r="H21" i="36"/>
  <c r="M20" i="36"/>
  <c r="L20" i="36"/>
  <c r="K20" i="36"/>
  <c r="I20" i="36"/>
  <c r="H20" i="36"/>
  <c r="M19" i="36"/>
  <c r="L19" i="36"/>
  <c r="K19" i="36"/>
  <c r="I19" i="36"/>
  <c r="H19" i="36"/>
  <c r="M18" i="36"/>
  <c r="L18" i="36"/>
  <c r="K18" i="36"/>
  <c r="I18" i="36"/>
  <c r="H18" i="36"/>
  <c r="I9" i="36"/>
  <c r="B9" i="36"/>
  <c r="N57" i="35"/>
  <c r="N56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38" i="35"/>
  <c r="M39" i="35"/>
  <c r="M40" i="35"/>
  <c r="M41" i="35"/>
  <c r="M42" i="35"/>
  <c r="M43" i="35"/>
  <c r="M44" i="35"/>
  <c r="M45" i="35"/>
  <c r="M46" i="35"/>
  <c r="M47" i="35"/>
  <c r="M4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K44" i="35"/>
  <c r="K45" i="35"/>
  <c r="K46" i="35"/>
  <c r="K47" i="35"/>
  <c r="K4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M18" i="35"/>
  <c r="I18" i="35"/>
  <c r="L18" i="35"/>
  <c r="K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18" i="35"/>
  <c r="I9" i="35" l="1"/>
  <c r="B9" i="35"/>
  <c r="B9" i="32"/>
  <c r="B9" i="33"/>
</calcChain>
</file>

<file path=xl/sharedStrings.xml><?xml version="1.0" encoding="utf-8"?>
<sst xmlns="http://schemas.openxmlformats.org/spreadsheetml/2006/main" count="520" uniqueCount="27">
  <si>
    <t>№п/п</t>
  </si>
  <si>
    <t>цифрами</t>
  </si>
  <si>
    <t>ДОЧІРНЄ ПІДПРИЄМСТВО</t>
  </si>
  <si>
    <t>Засновником є ПрАТ "ПОЛТАВСЬКИЙ ГІРНИЧО-ЗБАГАЧУВАЛЬНИЙ КОМБІНАТ"</t>
  </si>
  <si>
    <t>(05348) 7-57-73, ТЕЛ/ФАКС: (05348) 7-52-98, ferrotrans.office@gmail.com</t>
  </si>
  <si>
    <t>ФЕРРОТРАНС</t>
  </si>
  <si>
    <t>Україна, 39800, Полтавська обл., м. Горішні Плавні, вул. Портова, 65</t>
  </si>
  <si>
    <t>ПО</t>
  </si>
  <si>
    <t>П/р UA583005280000026008455081775 АТ "ОТП БАНК" МФО 300528 ЄДРПОУ 25642707</t>
  </si>
  <si>
    <t>Вих. №</t>
  </si>
  <si>
    <t>від</t>
  </si>
  <si>
    <t>Директору з безпеки</t>
  </si>
  <si>
    <t>ПрАТ «Полтавський ГЗК»</t>
  </si>
  <si>
    <t>Сергію РУДОМЕТКІНУ</t>
  </si>
  <si>
    <t>Для виконання робіт у рамках власної господарської діяльності,</t>
  </si>
  <si>
    <r>
      <t xml:space="preserve">прошу дозволити </t>
    </r>
    <r>
      <rPr>
        <b/>
        <sz val="12"/>
        <color theme="1"/>
        <rFont val="Times New Roman"/>
        <family val="1"/>
        <charset val="204"/>
      </rPr>
      <t>ВВЕЗЕННЯ</t>
    </r>
    <r>
      <rPr>
        <sz val="12"/>
        <color theme="1"/>
        <rFont val="Times New Roman"/>
        <family val="1"/>
        <charset val="204"/>
      </rPr>
      <t xml:space="preserve"> власних матеріальних цінностей на територію ДП "Ферротранс".</t>
    </r>
  </si>
  <si>
    <t>Од. вим.</t>
  </si>
  <si>
    <t>прописом</t>
  </si>
  <si>
    <t>(підпис)</t>
  </si>
  <si>
    <t>Директор підприємства ___________________________________________________________________Сергій БАКАЙ</t>
  </si>
  <si>
    <t>М.П.підприємства</t>
  </si>
  <si>
    <r>
      <t xml:space="preserve">прошу дозволити </t>
    </r>
    <r>
      <rPr>
        <b/>
        <sz val="12"/>
        <color theme="1"/>
        <rFont val="Times New Roman"/>
        <family val="1"/>
        <charset val="204"/>
      </rPr>
      <t>ВИВІЗ</t>
    </r>
    <r>
      <rPr>
        <sz val="12"/>
        <color theme="1"/>
        <rFont val="Times New Roman"/>
        <family val="1"/>
        <charset val="204"/>
      </rPr>
      <t xml:space="preserve"> власних матеріальних цінностей на територію ДП "Ферротранс".</t>
    </r>
  </si>
  <si>
    <t>кількість</t>
  </si>
  <si>
    <t>тел. виконавця</t>
  </si>
  <si>
    <t>+380675303897</t>
  </si>
  <si>
    <t>Повна назва ТМЦ (марка, тип, маса, габарити, потужність, номер партії, тощо.)</t>
  </si>
  <si>
    <t>ПОГОДЖЕНО ДзБ: 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</si>
</sst>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C22]d\ mmmm\ yyyy&quot; р.&quot;;@"/>
    <numFmt numFmtId="166" formatCode="dd\.mm\.yyyy;@"/>
  </numFmts>
  <fonts count="1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Arial"/>
      <family val="2"/>
    </font>
    <font>
      <sz val="11"/>
      <color theme="1"/>
      <name val="Calibri"/>
      <family val="1"/>
      <charset val="204"/>
    </font>
    <font>
      <sz val="22"/>
      <color theme="1"/>
      <name val="Arial Black"/>
      <family val="2"/>
      <charset val="204"/>
    </font>
    <font>
      <b/>
      <sz val="18"/>
      <color theme="1"/>
      <name val="Times New Roman"/>
      <family val="1"/>
      <charset val="204"/>
    </font>
    <font>
      <b/>
      <sz val="9"/>
      <name val="Arial"/>
      <family val="2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9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1" fontId="12" fillId="0" borderId="0" xfId="0" applyNumberFormat="1" applyFont="1" applyAlignment="1">
      <alignment vertical="center"/>
    </xf>
    <xf numFmtId="49" fontId="6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166" fontId="16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6" fillId="2" borderId="3" xfId="0" applyFont="1" applyFill="1" applyBorder="1"/>
    <xf numFmtId="0" fontId="6" fillId="2" borderId="5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1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3">
    <cellStyle name="Обычный" xfId="0" builtinId="0"/>
    <cellStyle name="Обычный 2" xfId="1" xr:uid="{ECABFBE8-7AC3-47AD-8E87-158E63DBF71D}"/>
    <cellStyle name="Обычный 2 2" xfId="2" xr:uid="{EB5D697F-7961-4B2C-90DC-924DC5AEB3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0.xml"/><Relationship Id="rId18" Type="http://schemas.microsoft.com/office/2017/10/relationships/person" Target="persons/person5.xml"/><Relationship Id="rId26" Type="http://schemas.microsoft.com/office/2017/10/relationships/person" Target="persons/person13.xml"/><Relationship Id="rId3" Type="http://schemas.openxmlformats.org/officeDocument/2006/relationships/worksheet" Target="worksheets/sheet3.xml"/><Relationship Id="rId21" Type="http://schemas.microsoft.com/office/2017/10/relationships/person" Target="persons/person8.xml"/><Relationship Id="rId7" Type="http://schemas.openxmlformats.org/officeDocument/2006/relationships/theme" Target="theme/theme1.xml"/><Relationship Id="rId17" Type="http://schemas.microsoft.com/office/2017/10/relationships/person" Target="persons/person4.xml"/><Relationship Id="rId25" Type="http://schemas.microsoft.com/office/2017/10/relationships/person" Target="persons/person12.xml"/><Relationship Id="rId2" Type="http://schemas.openxmlformats.org/officeDocument/2006/relationships/worksheet" Target="worksheets/sheet2.xml"/><Relationship Id="rId16" Type="http://schemas.microsoft.com/office/2017/10/relationships/person" Target="persons/person3.xml"/><Relationship Id="rId20" Type="http://schemas.microsoft.com/office/2017/10/relationships/person" Target="persons/pers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microsoft.com/office/2017/10/relationships/person" Target="persons/person11.xml"/><Relationship Id="rId5" Type="http://schemas.openxmlformats.org/officeDocument/2006/relationships/worksheet" Target="worksheets/sheet5.xml"/><Relationship Id="rId15" Type="http://schemas.microsoft.com/office/2017/10/relationships/person" Target="persons/person1.xml"/><Relationship Id="rId23" Type="http://schemas.microsoft.com/office/2017/10/relationships/person" Target="persons/person9.xml"/><Relationship Id="rId10" Type="http://schemas.openxmlformats.org/officeDocument/2006/relationships/calcChain" Target="calcChain.xml"/><Relationship Id="rId19" Type="http://schemas.microsoft.com/office/2017/10/relationships/person" Target="persons/person7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27" Type="http://schemas.microsoft.com/office/2017/10/relationships/person" Target="persons/person.xml"/><Relationship Id="rId22" Type="http://schemas.microsoft.com/office/2017/10/relationships/person" Target="persons/person10.xml"/><Relationship Id="rId14" Type="http://schemas.microsoft.com/office/2017/10/relationships/person" Target="persons/pers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3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BF60419B-B49F-4E3B-BE45-D3AC8C2C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67F0DBE0-3789-48AF-AE2D-A1C71814A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45B67161-D87B-400D-81D8-BA078137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0</xdr:row>
      <xdr:rowOff>0</xdr:rowOff>
    </xdr:from>
    <xdr:to>
      <xdr:col>11</xdr:col>
      <xdr:colOff>323850</xdr:colOff>
      <xdr:row>1</xdr:row>
      <xdr:rowOff>38100</xdr:rowOff>
    </xdr:to>
    <xdr:pic>
      <xdr:nvPicPr>
        <xdr:cNvPr id="5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A2F78C18-13AC-4C8D-9EAE-054F4E35F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B3339D69-6467-4FBD-8CBC-9FF74F63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0</xdr:row>
      <xdr:rowOff>0</xdr:rowOff>
    </xdr:from>
    <xdr:to>
      <xdr:col>11</xdr:col>
      <xdr:colOff>323850</xdr:colOff>
      <xdr:row>1</xdr:row>
      <xdr:rowOff>38100</xdr:rowOff>
    </xdr:to>
    <xdr:pic>
      <xdr:nvPicPr>
        <xdr:cNvPr id="3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425CDF25-7D0C-46D7-B16D-EC5D76C69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65</xdr:row>
      <xdr:rowOff>0</xdr:rowOff>
    </xdr:from>
    <xdr:to>
      <xdr:col>4</xdr:col>
      <xdr:colOff>323850</xdr:colOff>
      <xdr:row>66</xdr:row>
      <xdr:rowOff>38100</xdr:rowOff>
    </xdr:to>
    <xdr:pic>
      <xdr:nvPicPr>
        <xdr:cNvPr id="1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32F7BCF8-95B3-4CC3-91F5-8EB4E29F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65</xdr:row>
      <xdr:rowOff>0</xdr:rowOff>
    </xdr:from>
    <xdr:to>
      <xdr:col>11</xdr:col>
      <xdr:colOff>323850</xdr:colOff>
      <xdr:row>66</xdr:row>
      <xdr:rowOff>38100</xdr:rowOff>
    </xdr:to>
    <xdr:pic>
      <xdr:nvPicPr>
        <xdr:cNvPr id="13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4A6396FB-5CE1-4FB3-B3ED-6BF841EF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130</xdr:row>
      <xdr:rowOff>0</xdr:rowOff>
    </xdr:from>
    <xdr:to>
      <xdr:col>4</xdr:col>
      <xdr:colOff>323850</xdr:colOff>
      <xdr:row>131</xdr:row>
      <xdr:rowOff>38100</xdr:rowOff>
    </xdr:to>
    <xdr:pic>
      <xdr:nvPicPr>
        <xdr:cNvPr id="16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899230B7-3423-4176-9552-A292DE616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130</xdr:row>
      <xdr:rowOff>0</xdr:rowOff>
    </xdr:from>
    <xdr:to>
      <xdr:col>11</xdr:col>
      <xdr:colOff>323850</xdr:colOff>
      <xdr:row>131</xdr:row>
      <xdr:rowOff>38100</xdr:rowOff>
    </xdr:to>
    <xdr:pic>
      <xdr:nvPicPr>
        <xdr:cNvPr id="17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10ABCD92-D274-47EC-AEED-99F3CF93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195</xdr:row>
      <xdr:rowOff>0</xdr:rowOff>
    </xdr:from>
    <xdr:to>
      <xdr:col>4</xdr:col>
      <xdr:colOff>323850</xdr:colOff>
      <xdr:row>196</xdr:row>
      <xdr:rowOff>38100</xdr:rowOff>
    </xdr:to>
    <xdr:pic>
      <xdr:nvPicPr>
        <xdr:cNvPr id="18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1BCDEC06-905D-4238-9AA4-A065AA9D5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195</xdr:row>
      <xdr:rowOff>0</xdr:rowOff>
    </xdr:from>
    <xdr:to>
      <xdr:col>11</xdr:col>
      <xdr:colOff>323850</xdr:colOff>
      <xdr:row>196</xdr:row>
      <xdr:rowOff>38100</xdr:rowOff>
    </xdr:to>
    <xdr:pic>
      <xdr:nvPicPr>
        <xdr:cNvPr id="19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C7319AF4-4EED-49CA-9901-D5FF863B7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260</xdr:row>
      <xdr:rowOff>0</xdr:rowOff>
    </xdr:from>
    <xdr:to>
      <xdr:col>4</xdr:col>
      <xdr:colOff>323850</xdr:colOff>
      <xdr:row>261</xdr:row>
      <xdr:rowOff>38100</xdr:rowOff>
    </xdr:to>
    <xdr:pic>
      <xdr:nvPicPr>
        <xdr:cNvPr id="20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46AB4358-E414-402D-865C-C0D284D89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260</xdr:row>
      <xdr:rowOff>0</xdr:rowOff>
    </xdr:from>
    <xdr:to>
      <xdr:col>11</xdr:col>
      <xdr:colOff>323850</xdr:colOff>
      <xdr:row>261</xdr:row>
      <xdr:rowOff>38100</xdr:rowOff>
    </xdr:to>
    <xdr:pic>
      <xdr:nvPicPr>
        <xdr:cNvPr id="21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45BFAC80-737E-4CA1-B41A-0CD0550E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739FDC97-14FE-4822-91F5-4315628AA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0</xdr:row>
      <xdr:rowOff>0</xdr:rowOff>
    </xdr:from>
    <xdr:to>
      <xdr:col>11</xdr:col>
      <xdr:colOff>323850</xdr:colOff>
      <xdr:row>1</xdr:row>
      <xdr:rowOff>38100</xdr:rowOff>
    </xdr:to>
    <xdr:pic>
      <xdr:nvPicPr>
        <xdr:cNvPr id="3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3C5B0D29-7215-412C-B6A6-C0BE118F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17</xdr:col>
      <xdr:colOff>419100</xdr:colOff>
      <xdr:row>0</xdr:row>
      <xdr:rowOff>0</xdr:rowOff>
    </xdr:from>
    <xdr:to>
      <xdr:col>18</xdr:col>
      <xdr:colOff>323850</xdr:colOff>
      <xdr:row>1</xdr:row>
      <xdr:rowOff>38100</xdr:rowOff>
    </xdr:to>
    <xdr:pic>
      <xdr:nvPicPr>
        <xdr:cNvPr id="6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56B15723-C7B7-4CCB-84F7-BDDCA91B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2E200B50-2E3D-48EB-80B6-1E083F889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0</xdr:row>
      <xdr:rowOff>0</xdr:rowOff>
    </xdr:from>
    <xdr:to>
      <xdr:col>11</xdr:col>
      <xdr:colOff>323850</xdr:colOff>
      <xdr:row>1</xdr:row>
      <xdr:rowOff>38100</xdr:rowOff>
    </xdr:to>
    <xdr:pic>
      <xdr:nvPicPr>
        <xdr:cNvPr id="3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7A8564D1-D962-4F50-BD32-D7CE8034F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0"/>
          <a:ext cx="628650" cy="619125"/>
        </a:xfrm>
        <a:prstGeom prst="rect">
          <a:avLst/>
        </a:prstGeom>
      </xdr:spPr>
    </xdr:pic>
    <xdr:clientData/>
  </xdr:twoCellAnchor>
  <xdr:twoCellAnchor>
    <xdr:from>
      <xdr:col>17</xdr:col>
      <xdr:colOff>419100</xdr:colOff>
      <xdr:row>0</xdr:row>
      <xdr:rowOff>0</xdr:rowOff>
    </xdr:from>
    <xdr:to>
      <xdr:col>18</xdr:col>
      <xdr:colOff>323850</xdr:colOff>
      <xdr:row>1</xdr:row>
      <xdr:rowOff>38100</xdr:rowOff>
    </xdr:to>
    <xdr:pic>
      <xdr:nvPicPr>
        <xdr:cNvPr id="4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F9741D30-9A5D-441A-8A61-6693E714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21550" y="0"/>
          <a:ext cx="628650" cy="619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1C6E-805A-417B-8C93-B98D09A56420}">
  <sheetPr codeName="Лист22">
    <pageSetUpPr fitToPage="1"/>
  </sheetPr>
  <dimension ref="A1:J99"/>
  <sheetViews>
    <sheetView zoomScaleNormal="100" zoomScaleSheetLayoutView="70" zoomScalePageLayoutView="40" workbookViewId="0">
      <selection activeCell="C56" sqref="C56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16384" width="9.140625" style="8"/>
  </cols>
  <sheetData>
    <row r="1" spans="1:10" ht="45.75" customHeight="1" x14ac:dyDescent="0.25"/>
    <row r="2" spans="1:10" ht="28.5" customHeight="1" thickBot="1" x14ac:dyDescent="0.3">
      <c r="A2" s="30" t="s">
        <v>5</v>
      </c>
      <c r="B2" s="30"/>
      <c r="C2" s="30"/>
      <c r="D2" s="30"/>
      <c r="E2" s="30"/>
      <c r="F2" s="30"/>
      <c r="G2" s="30"/>
    </row>
    <row r="3" spans="1:10" ht="4.5" customHeight="1" x14ac:dyDescent="0.25">
      <c r="A3" s="31"/>
      <c r="B3" s="31"/>
      <c r="C3" s="31"/>
      <c r="D3" s="31"/>
      <c r="E3" s="31"/>
      <c r="F3" s="31"/>
      <c r="G3" s="31"/>
    </row>
    <row r="4" spans="1:10" ht="22.5" x14ac:dyDescent="0.3">
      <c r="A4" s="32" t="s">
        <v>2</v>
      </c>
      <c r="B4" s="32"/>
      <c r="C4" s="32"/>
      <c r="D4" s="32"/>
      <c r="E4" s="32"/>
      <c r="F4" s="32"/>
      <c r="G4" s="32"/>
    </row>
    <row r="5" spans="1:10" x14ac:dyDescent="0.25">
      <c r="A5" s="33" t="s">
        <v>3</v>
      </c>
      <c r="B5" s="33"/>
      <c r="C5" s="33"/>
      <c r="D5" s="33"/>
      <c r="E5" s="33"/>
      <c r="F5" s="33"/>
      <c r="G5" s="33"/>
    </row>
    <row r="6" spans="1:10" x14ac:dyDescent="0.25">
      <c r="A6" s="33" t="s">
        <v>6</v>
      </c>
      <c r="B6" s="33"/>
      <c r="C6" s="33"/>
      <c r="D6" s="33"/>
      <c r="E6" s="33"/>
      <c r="F6" s="33"/>
      <c r="G6" s="33"/>
    </row>
    <row r="7" spans="1:10" x14ac:dyDescent="0.25">
      <c r="A7" s="33" t="s">
        <v>4</v>
      </c>
      <c r="B7" s="33"/>
      <c r="C7" s="33"/>
      <c r="D7" s="33"/>
      <c r="E7" s="33"/>
      <c r="F7" s="33"/>
      <c r="G7" s="33"/>
    </row>
    <row r="8" spans="1:10" ht="22.5" customHeight="1" x14ac:dyDescent="0.25">
      <c r="A8" s="8" t="s">
        <v>9</v>
      </c>
      <c r="B8" s="9"/>
      <c r="C8" s="9"/>
      <c r="G8" s="2" t="s">
        <v>11</v>
      </c>
      <c r="J8" s="1"/>
    </row>
    <row r="9" spans="1:10" ht="26.25" customHeight="1" x14ac:dyDescent="0.3">
      <c r="A9" s="8" t="s">
        <v>10</v>
      </c>
      <c r="B9" s="34">
        <f ca="1">TODAY()</f>
        <v>46254</v>
      </c>
      <c r="C9" s="34"/>
      <c r="G9" s="2" t="s">
        <v>12</v>
      </c>
      <c r="J9" s="1"/>
    </row>
    <row r="10" spans="1:10" ht="26.25" customHeight="1" x14ac:dyDescent="0.25">
      <c r="G10" s="2" t="s">
        <v>13</v>
      </c>
      <c r="J10" s="2"/>
    </row>
    <row r="12" spans="1:10" ht="20.25" x14ac:dyDescent="0.3">
      <c r="A12" s="36"/>
      <c r="B12" s="36"/>
      <c r="C12" s="36"/>
      <c r="D12" s="36"/>
      <c r="E12" s="36"/>
      <c r="F12" s="36"/>
      <c r="G12" s="36"/>
    </row>
    <row r="13" spans="1:10" ht="15.75" x14ac:dyDescent="0.25">
      <c r="A13" s="1" t="s">
        <v>14</v>
      </c>
    </row>
    <row r="14" spans="1:10" ht="15.75" x14ac:dyDescent="0.25">
      <c r="A14" s="1" t="s">
        <v>15</v>
      </c>
    </row>
    <row r="16" spans="1:10" ht="15" customHeight="1" x14ac:dyDescent="0.25">
      <c r="A16" s="35" t="s">
        <v>0</v>
      </c>
      <c r="B16" s="51" t="s">
        <v>25</v>
      </c>
      <c r="C16" s="51"/>
      <c r="D16" s="35" t="s">
        <v>16</v>
      </c>
      <c r="E16" s="35" t="s">
        <v>22</v>
      </c>
      <c r="F16" s="35"/>
      <c r="G16" s="35"/>
    </row>
    <row r="17" spans="1:7" x14ac:dyDescent="0.25">
      <c r="A17" s="35"/>
      <c r="B17" s="51"/>
      <c r="C17" s="51"/>
      <c r="D17" s="35"/>
      <c r="E17" s="22" t="s">
        <v>1</v>
      </c>
      <c r="F17" s="35" t="s">
        <v>17</v>
      </c>
      <c r="G17" s="35"/>
    </row>
    <row r="18" spans="1:7" ht="15" customHeight="1" x14ac:dyDescent="0.25">
      <c r="A18" s="26"/>
      <c r="B18" s="37"/>
      <c r="C18" s="38"/>
      <c r="D18" s="26"/>
      <c r="E18" s="25"/>
      <c r="F18" s="29"/>
      <c r="G18" s="29"/>
    </row>
    <row r="19" spans="1:7" x14ac:dyDescent="0.25">
      <c r="A19" s="26"/>
      <c r="B19" s="37"/>
      <c r="C19" s="38"/>
      <c r="D19" s="26"/>
      <c r="E19" s="25"/>
      <c r="F19" s="29"/>
      <c r="G19" s="29"/>
    </row>
    <row r="20" spans="1:7" x14ac:dyDescent="0.25">
      <c r="A20" s="26"/>
      <c r="B20" s="37"/>
      <c r="C20" s="38"/>
      <c r="D20" s="26"/>
      <c r="E20" s="25"/>
      <c r="F20" s="29"/>
      <c r="G20" s="29"/>
    </row>
    <row r="21" spans="1:7" x14ac:dyDescent="0.25">
      <c r="A21" s="26"/>
      <c r="B21" s="37"/>
      <c r="C21" s="38"/>
      <c r="D21" s="26"/>
      <c r="E21" s="25"/>
      <c r="F21" s="29"/>
      <c r="G21" s="29"/>
    </row>
    <row r="22" spans="1:7" x14ac:dyDescent="0.25">
      <c r="A22" s="26"/>
      <c r="B22" s="29"/>
      <c r="C22" s="29"/>
      <c r="D22" s="26"/>
      <c r="E22" s="26"/>
      <c r="F22" s="29"/>
      <c r="G22" s="29"/>
    </row>
    <row r="23" spans="1:7" x14ac:dyDescent="0.25">
      <c r="A23" s="26"/>
      <c r="B23" s="29"/>
      <c r="C23" s="29"/>
      <c r="D23" s="26"/>
      <c r="E23" s="26"/>
      <c r="F23" s="29"/>
      <c r="G23" s="29"/>
    </row>
    <row r="24" spans="1:7" x14ac:dyDescent="0.25">
      <c r="A24" s="26"/>
      <c r="B24" s="29"/>
      <c r="C24" s="29"/>
      <c r="D24" s="26"/>
      <c r="E24" s="26"/>
      <c r="F24" s="29"/>
      <c r="G24" s="29"/>
    </row>
    <row r="25" spans="1:7" x14ac:dyDescent="0.25">
      <c r="A25" s="26"/>
      <c r="B25" s="29"/>
      <c r="C25" s="29"/>
      <c r="D25" s="26"/>
      <c r="E25" s="26"/>
      <c r="F25" s="29"/>
      <c r="G25" s="29"/>
    </row>
    <row r="26" spans="1:7" x14ac:dyDescent="0.25">
      <c r="A26" s="26"/>
      <c r="B26" s="29"/>
      <c r="C26" s="29"/>
      <c r="D26" s="26"/>
      <c r="E26" s="26"/>
      <c r="F26" s="29"/>
      <c r="G26" s="29"/>
    </row>
    <row r="27" spans="1:7" x14ac:dyDescent="0.25">
      <c r="A27" s="26"/>
      <c r="B27" s="29"/>
      <c r="C27" s="29"/>
      <c r="D27" s="26"/>
      <c r="E27" s="26"/>
      <c r="F27" s="29"/>
      <c r="G27" s="29"/>
    </row>
    <row r="28" spans="1:7" x14ac:dyDescent="0.25">
      <c r="A28" s="26"/>
      <c r="B28" s="29"/>
      <c r="C28" s="29"/>
      <c r="D28" s="26"/>
      <c r="E28" s="26"/>
      <c r="F28" s="29"/>
      <c r="G28" s="29"/>
    </row>
    <row r="29" spans="1:7" x14ac:dyDescent="0.25">
      <c r="A29" s="26"/>
      <c r="B29" s="29"/>
      <c r="C29" s="29"/>
      <c r="D29" s="26"/>
      <c r="E29" s="26"/>
      <c r="F29" s="29"/>
      <c r="G29" s="29"/>
    </row>
    <row r="30" spans="1:7" x14ac:dyDescent="0.25">
      <c r="A30" s="26"/>
      <c r="B30" s="29"/>
      <c r="C30" s="29"/>
      <c r="D30" s="26"/>
      <c r="E30" s="26"/>
      <c r="F30" s="29"/>
      <c r="G30" s="29"/>
    </row>
    <row r="31" spans="1:7" x14ac:dyDescent="0.25">
      <c r="A31" s="26"/>
      <c r="B31" s="29"/>
      <c r="C31" s="29"/>
      <c r="D31" s="26"/>
      <c r="E31" s="26"/>
      <c r="F31" s="29"/>
      <c r="G31" s="29"/>
    </row>
    <row r="32" spans="1:7" x14ac:dyDescent="0.25">
      <c r="A32" s="26"/>
      <c r="B32" s="29"/>
      <c r="C32" s="29"/>
      <c r="D32" s="26"/>
      <c r="E32" s="26"/>
      <c r="F32" s="29"/>
      <c r="G32" s="29"/>
    </row>
    <row r="33" spans="1:7" x14ac:dyDescent="0.25">
      <c r="A33" s="26"/>
      <c r="B33" s="29"/>
      <c r="C33" s="29"/>
      <c r="D33" s="26"/>
      <c r="E33" s="26"/>
      <c r="F33" s="29"/>
      <c r="G33" s="29"/>
    </row>
    <row r="34" spans="1:7" x14ac:dyDescent="0.25">
      <c r="A34" s="26"/>
      <c r="B34" s="50"/>
      <c r="C34" s="50"/>
      <c r="D34" s="26"/>
      <c r="E34" s="25"/>
      <c r="F34" s="29"/>
      <c r="G34" s="29"/>
    </row>
    <row r="35" spans="1:7" x14ac:dyDescent="0.25">
      <c r="A35" s="26"/>
      <c r="B35" s="50"/>
      <c r="C35" s="50"/>
      <c r="D35" s="26"/>
      <c r="E35" s="25"/>
      <c r="F35" s="29"/>
      <c r="G35" s="29"/>
    </row>
    <row r="36" spans="1:7" x14ac:dyDescent="0.25">
      <c r="A36" s="26"/>
      <c r="B36" s="47"/>
      <c r="C36" s="48"/>
      <c r="D36" s="26"/>
      <c r="E36" s="25"/>
      <c r="F36" s="29"/>
      <c r="G36" s="29"/>
    </row>
    <row r="37" spans="1:7" x14ac:dyDescent="0.25">
      <c r="A37" s="26"/>
      <c r="B37" s="47"/>
      <c r="C37" s="48"/>
      <c r="D37" s="26"/>
      <c r="E37" s="25"/>
      <c r="F37" s="29"/>
      <c r="G37" s="29"/>
    </row>
    <row r="38" spans="1:7" x14ac:dyDescent="0.25">
      <c r="A38" s="26"/>
      <c r="B38" s="47"/>
      <c r="C38" s="48"/>
      <c r="D38" s="26"/>
      <c r="E38" s="25"/>
      <c r="F38" s="29"/>
      <c r="G38" s="29"/>
    </row>
    <row r="39" spans="1:7" x14ac:dyDescent="0.25">
      <c r="A39" s="25"/>
      <c r="B39" s="47"/>
      <c r="C39" s="48"/>
      <c r="D39" s="26"/>
      <c r="E39" s="25"/>
      <c r="F39" s="29"/>
      <c r="G39" s="29"/>
    </row>
    <row r="40" spans="1:7" x14ac:dyDescent="0.25">
      <c r="A40" s="26"/>
      <c r="B40" s="47"/>
      <c r="C40" s="48"/>
      <c r="D40" s="26"/>
      <c r="E40" s="25"/>
      <c r="F40" s="29"/>
      <c r="G40" s="29"/>
    </row>
    <row r="41" spans="1:7" x14ac:dyDescent="0.25">
      <c r="A41" s="25"/>
      <c r="B41" s="47"/>
      <c r="C41" s="48"/>
      <c r="D41" s="26"/>
      <c r="E41" s="25"/>
      <c r="F41" s="29"/>
      <c r="G41" s="29"/>
    </row>
    <row r="42" spans="1:7" x14ac:dyDescent="0.25">
      <c r="A42" s="26"/>
      <c r="B42" s="47"/>
      <c r="C42" s="48"/>
      <c r="D42" s="26"/>
      <c r="E42" s="25"/>
      <c r="F42" s="29"/>
      <c r="G42" s="29"/>
    </row>
    <row r="43" spans="1:7" x14ac:dyDescent="0.25">
      <c r="A43" s="26"/>
      <c r="B43" s="47"/>
      <c r="C43" s="48"/>
      <c r="D43" s="26"/>
      <c r="E43" s="25"/>
      <c r="F43" s="29"/>
      <c r="G43" s="29"/>
    </row>
    <row r="44" spans="1:7" x14ac:dyDescent="0.25">
      <c r="A44" s="26"/>
      <c r="B44" s="47"/>
      <c r="C44" s="48"/>
      <c r="D44" s="26"/>
      <c r="E44" s="25"/>
      <c r="F44" s="29"/>
      <c r="G44" s="29"/>
    </row>
    <row r="45" spans="1:7" x14ac:dyDescent="0.25">
      <c r="A45" s="26"/>
      <c r="B45" s="47"/>
      <c r="C45" s="48"/>
      <c r="D45" s="26"/>
      <c r="E45" s="25"/>
      <c r="F45" s="29"/>
      <c r="G45" s="29"/>
    </row>
    <row r="46" spans="1:7" x14ac:dyDescent="0.25">
      <c r="A46" s="26"/>
      <c r="B46" s="47"/>
      <c r="C46" s="48"/>
      <c r="D46" s="26"/>
      <c r="E46" s="25"/>
      <c r="F46" s="29"/>
      <c r="G46" s="29"/>
    </row>
    <row r="47" spans="1:7" x14ac:dyDescent="0.25">
      <c r="A47" s="26"/>
      <c r="B47" s="47"/>
      <c r="C47" s="48"/>
      <c r="D47" s="26"/>
      <c r="E47" s="25"/>
      <c r="F47" s="29"/>
      <c r="G47" s="29"/>
    </row>
    <row r="48" spans="1:7" x14ac:dyDescent="0.25">
      <c r="A48" s="26"/>
      <c r="B48" s="50"/>
      <c r="C48" s="50"/>
      <c r="D48" s="26"/>
      <c r="E48" s="25"/>
      <c r="F48" s="29"/>
      <c r="G48" s="29"/>
    </row>
    <row r="49" spans="1:7" ht="15" customHeight="1" x14ac:dyDescent="0.25">
      <c r="A49" s="13"/>
      <c r="B49" s="18"/>
      <c r="C49" s="18"/>
      <c r="D49" s="19"/>
      <c r="E49" s="20"/>
      <c r="F49" s="10"/>
      <c r="G49" s="10"/>
    </row>
    <row r="50" spans="1:7" ht="15" customHeight="1" x14ac:dyDescent="0.25">
      <c r="A50" s="13"/>
      <c r="B50" s="18"/>
      <c r="C50" s="18"/>
      <c r="D50" s="19"/>
      <c r="E50" s="20"/>
      <c r="F50" s="10"/>
      <c r="G50" s="10"/>
    </row>
    <row r="51" spans="1:7" ht="15" customHeight="1" x14ac:dyDescent="0.25"/>
    <row r="52" spans="1:7" ht="15" customHeight="1" x14ac:dyDescent="0.25">
      <c r="A52" s="1" t="s">
        <v>19</v>
      </c>
    </row>
    <row r="53" spans="1:7" ht="15" customHeight="1" x14ac:dyDescent="0.25">
      <c r="A53" s="3" t="s">
        <v>20</v>
      </c>
      <c r="F53" s="7" t="s">
        <v>18</v>
      </c>
    </row>
    <row r="54" spans="1:7" ht="15" customHeight="1" x14ac:dyDescent="0.25">
      <c r="A54" s="3"/>
      <c r="F54" s="7"/>
    </row>
    <row r="55" spans="1:7" ht="15" customHeight="1" x14ac:dyDescent="0.25">
      <c r="A55" s="3"/>
      <c r="F55" s="7"/>
    </row>
    <row r="56" spans="1:7" ht="15" customHeight="1" x14ac:dyDescent="0.3">
      <c r="A56" s="3"/>
      <c r="E56" s="49" t="s">
        <v>26</v>
      </c>
      <c r="F56" s="49"/>
      <c r="G56" s="27"/>
    </row>
    <row r="57" spans="1:7" ht="15" customHeight="1" x14ac:dyDescent="0.3">
      <c r="A57" s="3"/>
      <c r="E57" s="23"/>
      <c r="F57" s="24" t="s">
        <v>7</v>
      </c>
      <c r="G57" s="28"/>
    </row>
    <row r="58" spans="1:7" ht="15" customHeight="1" x14ac:dyDescent="0.25">
      <c r="A58" s="3"/>
      <c r="F58" s="7"/>
    </row>
    <row r="59" spans="1:7" ht="15" customHeight="1" x14ac:dyDescent="0.25">
      <c r="A59" s="3"/>
      <c r="F59" s="7"/>
    </row>
    <row r="60" spans="1:7" ht="15" customHeight="1" x14ac:dyDescent="0.25">
      <c r="A60" s="3"/>
      <c r="F60" s="7"/>
    </row>
    <row r="61" spans="1:7" ht="15" customHeight="1" x14ac:dyDescent="0.25">
      <c r="A61" s="3"/>
      <c r="B61" s="8" t="s">
        <v>23</v>
      </c>
      <c r="F61" s="7"/>
    </row>
    <row r="62" spans="1:7" ht="15" customHeight="1" x14ac:dyDescent="0.25">
      <c r="B62" s="21" t="s">
        <v>24</v>
      </c>
    </row>
    <row r="63" spans="1:7" ht="15" customHeight="1" x14ac:dyDescent="0.25">
      <c r="A63" s="9"/>
      <c r="B63" s="9"/>
      <c r="C63" s="9"/>
      <c r="D63" s="9"/>
      <c r="E63" s="9"/>
      <c r="F63" s="9"/>
      <c r="G63" s="9"/>
    </row>
    <row r="64" spans="1:7" ht="4.5" customHeight="1" thickBot="1" x14ac:dyDescent="0.3">
      <c r="A64" s="17"/>
      <c r="B64" s="17"/>
      <c r="C64" s="17"/>
      <c r="D64" s="17"/>
      <c r="E64" s="17"/>
      <c r="F64" s="17"/>
      <c r="G64" s="17"/>
    </row>
    <row r="65" spans="1:7" ht="15" customHeight="1" x14ac:dyDescent="0.25">
      <c r="A65" s="46" t="s">
        <v>8</v>
      </c>
      <c r="B65" s="46"/>
      <c r="C65" s="46"/>
      <c r="D65" s="46"/>
      <c r="E65" s="46"/>
      <c r="F65" s="46"/>
      <c r="G65" s="46"/>
    </row>
    <row r="66" spans="1:7" ht="15" customHeight="1" x14ac:dyDescent="0.25">
      <c r="A66" s="10"/>
      <c r="B66" s="42"/>
      <c r="C66" s="42"/>
      <c r="E66" s="10"/>
      <c r="G66" s="1"/>
    </row>
    <row r="67" spans="1:7" ht="15" customHeight="1" x14ac:dyDescent="0.25">
      <c r="A67" s="10"/>
      <c r="B67" s="10"/>
      <c r="E67" s="10"/>
      <c r="G67" s="2"/>
    </row>
    <row r="68" spans="1:7" ht="15" customHeight="1" x14ac:dyDescent="0.25">
      <c r="A68" s="10"/>
      <c r="B68" s="10"/>
      <c r="E68" s="10"/>
    </row>
    <row r="69" spans="1:7" ht="15" customHeight="1" x14ac:dyDescent="0.25">
      <c r="A69" s="4"/>
      <c r="B69" s="4"/>
      <c r="E69" s="10"/>
    </row>
    <row r="70" spans="1:7" ht="15" customHeight="1" x14ac:dyDescent="0.25">
      <c r="A70" s="5"/>
      <c r="B70" s="5"/>
      <c r="E70" s="10"/>
    </row>
    <row r="71" spans="1:7" ht="15" customHeight="1" x14ac:dyDescent="0.25">
      <c r="A71" s="43"/>
      <c r="B71" s="43"/>
      <c r="C71" s="43"/>
      <c r="D71" s="43"/>
      <c r="E71" s="43"/>
      <c r="F71" s="43"/>
      <c r="G71" s="11"/>
    </row>
    <row r="72" spans="1:7" ht="15" customHeight="1" x14ac:dyDescent="0.25">
      <c r="A72" s="10"/>
      <c r="B72" s="10"/>
      <c r="E72" s="10"/>
      <c r="G72" s="7"/>
    </row>
    <row r="73" spans="1:7" ht="15" customHeight="1" x14ac:dyDescent="0.25">
      <c r="A73" s="44"/>
      <c r="B73" s="45"/>
      <c r="C73" s="45"/>
      <c r="D73" s="45"/>
      <c r="E73" s="45"/>
      <c r="F73" s="45"/>
      <c r="G73" s="41"/>
    </row>
    <row r="74" spans="1:7" ht="15" customHeight="1" x14ac:dyDescent="0.25">
      <c r="A74" s="44"/>
      <c r="B74" s="45"/>
      <c r="C74" s="45"/>
      <c r="D74" s="45"/>
      <c r="E74" s="12"/>
      <c r="F74" s="13"/>
      <c r="G74" s="41"/>
    </row>
    <row r="75" spans="1:7" x14ac:dyDescent="0.25">
      <c r="A75" s="14"/>
      <c r="B75" s="40"/>
      <c r="C75" s="40"/>
      <c r="D75" s="15"/>
      <c r="E75" s="15"/>
      <c r="F75" s="14"/>
      <c r="G75" s="16"/>
    </row>
    <row r="76" spans="1:7" x14ac:dyDescent="0.25">
      <c r="A76" s="14"/>
      <c r="B76" s="40"/>
      <c r="C76" s="40"/>
      <c r="D76" s="15"/>
      <c r="E76" s="15"/>
      <c r="F76" s="14"/>
      <c r="G76" s="16"/>
    </row>
    <row r="77" spans="1:7" x14ac:dyDescent="0.25">
      <c r="A77" s="14"/>
      <c r="B77" s="40"/>
      <c r="C77" s="40"/>
      <c r="D77" s="15"/>
      <c r="E77" s="15"/>
      <c r="F77" s="14"/>
      <c r="G77" s="16"/>
    </row>
    <row r="78" spans="1:7" x14ac:dyDescent="0.25">
      <c r="A78" s="14"/>
      <c r="B78" s="40"/>
      <c r="C78" s="40"/>
      <c r="D78" s="15"/>
      <c r="E78" s="15"/>
      <c r="F78" s="14"/>
      <c r="G78" s="16"/>
    </row>
    <row r="79" spans="1:7" x14ac:dyDescent="0.25">
      <c r="A79" s="14"/>
      <c r="B79" s="39"/>
      <c r="C79" s="39"/>
      <c r="D79" s="15"/>
      <c r="E79" s="15"/>
      <c r="F79" s="14"/>
      <c r="G79" s="16"/>
    </row>
    <row r="80" spans="1:7" x14ac:dyDescent="0.25">
      <c r="A80" s="14"/>
      <c r="B80" s="39"/>
      <c r="C80" s="39"/>
      <c r="D80" s="15"/>
      <c r="E80" s="15"/>
      <c r="F80" s="14"/>
      <c r="G80" s="16"/>
    </row>
    <row r="81" spans="1:7" x14ac:dyDescent="0.25">
      <c r="A81" s="14"/>
      <c r="B81" s="39"/>
      <c r="C81" s="39"/>
      <c r="D81" s="15"/>
      <c r="E81" s="15"/>
      <c r="F81" s="14"/>
      <c r="G81" s="16"/>
    </row>
    <row r="82" spans="1:7" ht="26.25" customHeight="1" x14ac:dyDescent="0.25">
      <c r="A82" s="14"/>
      <c r="B82" s="39"/>
      <c r="C82" s="39"/>
      <c r="D82" s="15"/>
      <c r="E82" s="15"/>
      <c r="F82" s="14"/>
      <c r="G82" s="16"/>
    </row>
    <row r="83" spans="1:7" ht="26.25" customHeight="1" x14ac:dyDescent="0.25">
      <c r="A83" s="14"/>
      <c r="B83" s="39"/>
      <c r="C83" s="39"/>
      <c r="D83" s="15"/>
      <c r="E83" s="15"/>
      <c r="F83" s="14"/>
      <c r="G83" s="16"/>
    </row>
    <row r="84" spans="1:7" x14ac:dyDescent="0.25">
      <c r="A84" s="14"/>
      <c r="B84" s="39"/>
      <c r="C84" s="39"/>
      <c r="D84" s="15"/>
      <c r="E84" s="15"/>
      <c r="F84" s="14"/>
      <c r="G84" s="16"/>
    </row>
    <row r="85" spans="1:7" x14ac:dyDescent="0.25">
      <c r="A85" s="14"/>
      <c r="B85" s="39"/>
      <c r="C85" s="39"/>
      <c r="D85" s="15"/>
      <c r="E85" s="15"/>
      <c r="F85" s="14"/>
      <c r="G85" s="16"/>
    </row>
    <row r="86" spans="1:7" x14ac:dyDescent="0.25">
      <c r="A86" s="14"/>
      <c r="B86" s="39"/>
      <c r="C86" s="39"/>
      <c r="D86" s="14"/>
      <c r="E86" s="14"/>
      <c r="F86" s="14"/>
      <c r="G86" s="16"/>
    </row>
    <row r="87" spans="1:7" x14ac:dyDescent="0.25">
      <c r="A87" s="14"/>
      <c r="B87" s="39"/>
      <c r="C87" s="39"/>
      <c r="D87" s="14"/>
      <c r="E87" s="14"/>
      <c r="F87" s="14"/>
      <c r="G87" s="16"/>
    </row>
    <row r="88" spans="1:7" x14ac:dyDescent="0.25">
      <c r="A88" s="14"/>
      <c r="B88" s="39"/>
      <c r="C88" s="39"/>
      <c r="D88" s="14"/>
      <c r="E88" s="14"/>
      <c r="F88" s="14"/>
      <c r="G88" s="16"/>
    </row>
    <row r="89" spans="1:7" x14ac:dyDescent="0.25">
      <c r="A89" s="14"/>
      <c r="B89" s="39"/>
      <c r="C89" s="39"/>
      <c r="D89" s="14"/>
      <c r="E89" s="14"/>
      <c r="F89" s="14"/>
      <c r="G89" s="16"/>
    </row>
    <row r="90" spans="1:7" x14ac:dyDescent="0.25">
      <c r="A90" s="14"/>
      <c r="B90" s="39"/>
      <c r="C90" s="39"/>
      <c r="D90" s="14"/>
      <c r="E90" s="14"/>
      <c r="F90" s="14"/>
      <c r="G90" s="16"/>
    </row>
    <row r="91" spans="1:7" x14ac:dyDescent="0.25">
      <c r="A91" s="14"/>
      <c r="B91" s="39"/>
      <c r="C91" s="39"/>
      <c r="D91" s="14"/>
      <c r="E91" s="14"/>
      <c r="F91" s="14"/>
      <c r="G91" s="16"/>
    </row>
    <row r="92" spans="1:7" x14ac:dyDescent="0.25">
      <c r="A92" s="14"/>
      <c r="B92" s="39"/>
      <c r="C92" s="39"/>
      <c r="D92" s="16"/>
      <c r="E92" s="14"/>
      <c r="F92" s="14"/>
      <c r="G92" s="16"/>
    </row>
    <row r="93" spans="1:7" x14ac:dyDescent="0.25">
      <c r="A93" s="14"/>
      <c r="B93" s="39"/>
      <c r="C93" s="39"/>
      <c r="D93" s="16"/>
      <c r="E93" s="14"/>
      <c r="F93" s="14"/>
      <c r="G93" s="16"/>
    </row>
    <row r="94" spans="1:7" x14ac:dyDescent="0.25">
      <c r="A94" s="14"/>
      <c r="B94" s="39"/>
      <c r="C94" s="39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104">
    <mergeCell ref="B25:C25"/>
    <mergeCell ref="E16:G16"/>
    <mergeCell ref="F17:G17"/>
    <mergeCell ref="F18:G18"/>
    <mergeCell ref="F19:G19"/>
    <mergeCell ref="B16:C17"/>
    <mergeCell ref="D16:D17"/>
    <mergeCell ref="F20:G20"/>
    <mergeCell ref="F21:G21"/>
    <mergeCell ref="F22:G22"/>
    <mergeCell ref="B19:C19"/>
    <mergeCell ref="B20:C20"/>
    <mergeCell ref="B21:C21"/>
    <mergeCell ref="B39:C39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A65:G65"/>
    <mergeCell ref="B46:C46"/>
    <mergeCell ref="B40:C40"/>
    <mergeCell ref="B41:C41"/>
    <mergeCell ref="B42:C42"/>
    <mergeCell ref="B43:C43"/>
    <mergeCell ref="B44:C44"/>
    <mergeCell ref="B45:C45"/>
    <mergeCell ref="E56:F56"/>
    <mergeCell ref="F44:G44"/>
    <mergeCell ref="F45:G45"/>
    <mergeCell ref="F46:G46"/>
    <mergeCell ref="F43:G43"/>
    <mergeCell ref="B47:C47"/>
    <mergeCell ref="F47:G47"/>
    <mergeCell ref="B48:C48"/>
    <mergeCell ref="F48:G48"/>
    <mergeCell ref="F41:G41"/>
    <mergeCell ref="F42:G42"/>
    <mergeCell ref="G73:G74"/>
    <mergeCell ref="B75:C75"/>
    <mergeCell ref="B76:C76"/>
    <mergeCell ref="B66:C66"/>
    <mergeCell ref="A71:F71"/>
    <mergeCell ref="A73:A74"/>
    <mergeCell ref="B73:C74"/>
    <mergeCell ref="D73:D74"/>
    <mergeCell ref="E73:F73"/>
    <mergeCell ref="B94:C94"/>
    <mergeCell ref="B89:C89"/>
    <mergeCell ref="B90:C90"/>
    <mergeCell ref="B91:C91"/>
    <mergeCell ref="B86:C86"/>
    <mergeCell ref="B87:C87"/>
    <mergeCell ref="B88:C88"/>
    <mergeCell ref="B77:C77"/>
    <mergeCell ref="B78:C78"/>
    <mergeCell ref="B79:C79"/>
    <mergeCell ref="B92:C92"/>
    <mergeCell ref="B93:C93"/>
    <mergeCell ref="B83:C83"/>
    <mergeCell ref="B84:C84"/>
    <mergeCell ref="B85:C85"/>
    <mergeCell ref="B80:C80"/>
    <mergeCell ref="B81:C81"/>
    <mergeCell ref="B82:C82"/>
    <mergeCell ref="F31:G31"/>
    <mergeCell ref="A2:G2"/>
    <mergeCell ref="A3:G3"/>
    <mergeCell ref="A4:G4"/>
    <mergeCell ref="A5:G5"/>
    <mergeCell ref="A6:G6"/>
    <mergeCell ref="A7:G7"/>
    <mergeCell ref="B22:C22"/>
    <mergeCell ref="B23:C23"/>
    <mergeCell ref="B24:C24"/>
    <mergeCell ref="B9:C9"/>
    <mergeCell ref="A16:A17"/>
    <mergeCell ref="A12:G12"/>
    <mergeCell ref="B26:C26"/>
    <mergeCell ref="B27:C27"/>
    <mergeCell ref="B18:C18"/>
    <mergeCell ref="F26:G26"/>
    <mergeCell ref="F27:G27"/>
    <mergeCell ref="F28:G28"/>
    <mergeCell ref="F29:G29"/>
    <mergeCell ref="F30:G30"/>
    <mergeCell ref="F23:G23"/>
    <mergeCell ref="F24:G24"/>
    <mergeCell ref="F25:G25"/>
    <mergeCell ref="F37:G37"/>
    <mergeCell ref="F32:G32"/>
    <mergeCell ref="F33:G33"/>
    <mergeCell ref="F34:G34"/>
    <mergeCell ref="F35:G35"/>
    <mergeCell ref="F36:G36"/>
    <mergeCell ref="F38:G38"/>
    <mergeCell ref="F39:G39"/>
    <mergeCell ref="F40:G40"/>
  </mergeCells>
  <pageMargins left="0.7" right="0.7" top="0.75" bottom="0.75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61F-8653-46C9-BE7C-120F9AC5573D}">
  <sheetPr codeName="Лист23">
    <pageSetUpPr fitToPage="1"/>
  </sheetPr>
  <dimension ref="A1:J99"/>
  <sheetViews>
    <sheetView zoomScaleNormal="100" zoomScalePageLayoutView="40" workbookViewId="0">
      <selection activeCell="G56" sqref="G56:G57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16384" width="9.140625" style="8"/>
  </cols>
  <sheetData>
    <row r="1" spans="1:10" ht="45.75" customHeight="1" x14ac:dyDescent="0.25"/>
    <row r="2" spans="1:10" ht="28.5" customHeight="1" thickBot="1" x14ac:dyDescent="0.3">
      <c r="A2" s="30" t="s">
        <v>5</v>
      </c>
      <c r="B2" s="30"/>
      <c r="C2" s="30"/>
      <c r="D2" s="30"/>
      <c r="E2" s="30"/>
      <c r="F2" s="30"/>
      <c r="G2" s="30"/>
    </row>
    <row r="3" spans="1:10" ht="4.5" customHeight="1" x14ac:dyDescent="0.25">
      <c r="A3" s="31"/>
      <c r="B3" s="31"/>
      <c r="C3" s="31"/>
      <c r="D3" s="31"/>
      <c r="E3" s="31"/>
      <c r="F3" s="31"/>
      <c r="G3" s="31"/>
    </row>
    <row r="4" spans="1:10" ht="22.5" x14ac:dyDescent="0.3">
      <c r="A4" s="32" t="s">
        <v>2</v>
      </c>
      <c r="B4" s="32"/>
      <c r="C4" s="32"/>
      <c r="D4" s="32"/>
      <c r="E4" s="32"/>
      <c r="F4" s="32"/>
      <c r="G4" s="32"/>
    </row>
    <row r="5" spans="1:10" x14ac:dyDescent="0.25">
      <c r="A5" s="33" t="s">
        <v>3</v>
      </c>
      <c r="B5" s="33"/>
      <c r="C5" s="33"/>
      <c r="D5" s="33"/>
      <c r="E5" s="33"/>
      <c r="F5" s="33"/>
      <c r="G5" s="33"/>
    </row>
    <row r="6" spans="1:10" x14ac:dyDescent="0.25">
      <c r="A6" s="33" t="s">
        <v>6</v>
      </c>
      <c r="B6" s="33"/>
      <c r="C6" s="33"/>
      <c r="D6" s="33"/>
      <c r="E6" s="33"/>
      <c r="F6" s="33"/>
      <c r="G6" s="33"/>
    </row>
    <row r="7" spans="1:10" x14ac:dyDescent="0.25">
      <c r="A7" s="33" t="s">
        <v>4</v>
      </c>
      <c r="B7" s="33"/>
      <c r="C7" s="33"/>
      <c r="D7" s="33"/>
      <c r="E7" s="33"/>
      <c r="F7" s="33"/>
      <c r="G7" s="33"/>
    </row>
    <row r="8" spans="1:10" ht="22.5" customHeight="1" x14ac:dyDescent="0.25">
      <c r="A8" s="8" t="s">
        <v>9</v>
      </c>
      <c r="B8" s="9"/>
      <c r="C8" s="9"/>
      <c r="G8" s="2" t="s">
        <v>11</v>
      </c>
      <c r="J8" s="1"/>
    </row>
    <row r="9" spans="1:10" ht="26.25" customHeight="1" x14ac:dyDescent="0.3">
      <c r="A9" s="8" t="s">
        <v>10</v>
      </c>
      <c r="B9" s="34">
        <f ca="1">TODAY()</f>
        <v>46254</v>
      </c>
      <c r="C9" s="34"/>
      <c r="G9" s="2" t="s">
        <v>12</v>
      </c>
      <c r="J9" s="1"/>
    </row>
    <row r="10" spans="1:10" ht="26.25" customHeight="1" x14ac:dyDescent="0.25">
      <c r="G10" s="2" t="s">
        <v>13</v>
      </c>
      <c r="J10" s="2"/>
    </row>
    <row r="12" spans="1:10" ht="20.25" x14ac:dyDescent="0.3">
      <c r="A12" s="36"/>
      <c r="B12" s="36"/>
      <c r="C12" s="36"/>
      <c r="D12" s="36"/>
      <c r="E12" s="36"/>
      <c r="F12" s="36"/>
      <c r="G12" s="36"/>
    </row>
    <row r="13" spans="1:10" ht="15.75" x14ac:dyDescent="0.25">
      <c r="A13" s="1" t="s">
        <v>14</v>
      </c>
    </row>
    <row r="14" spans="1:10" ht="15.75" x14ac:dyDescent="0.25">
      <c r="A14" s="1" t="s">
        <v>21</v>
      </c>
    </row>
    <row r="16" spans="1:10" ht="15" customHeight="1" x14ac:dyDescent="0.25">
      <c r="A16" s="35" t="s">
        <v>0</v>
      </c>
      <c r="B16" s="51" t="s">
        <v>25</v>
      </c>
      <c r="C16" s="51"/>
      <c r="D16" s="35" t="s">
        <v>16</v>
      </c>
      <c r="E16" s="35" t="s">
        <v>22</v>
      </c>
      <c r="F16" s="35"/>
      <c r="G16" s="35"/>
    </row>
    <row r="17" spans="1:7" x14ac:dyDescent="0.25">
      <c r="A17" s="35"/>
      <c r="B17" s="51"/>
      <c r="C17" s="51"/>
      <c r="D17" s="35"/>
      <c r="E17" s="22" t="s">
        <v>1</v>
      </c>
      <c r="F17" s="35" t="s">
        <v>17</v>
      </c>
      <c r="G17" s="35"/>
    </row>
    <row r="18" spans="1:7" x14ac:dyDescent="0.25">
      <c r="A18" s="26"/>
      <c r="B18" s="37"/>
      <c r="C18" s="38"/>
      <c r="D18" s="26"/>
      <c r="E18" s="25"/>
      <c r="F18" s="29"/>
      <c r="G18" s="29"/>
    </row>
    <row r="19" spans="1:7" x14ac:dyDescent="0.25">
      <c r="A19" s="26"/>
      <c r="B19" s="37"/>
      <c r="C19" s="38"/>
      <c r="D19" s="26"/>
      <c r="E19" s="25"/>
      <c r="F19" s="29"/>
      <c r="G19" s="29"/>
    </row>
    <row r="20" spans="1:7" x14ac:dyDescent="0.25">
      <c r="A20" s="26"/>
      <c r="B20" s="37"/>
      <c r="C20" s="38"/>
      <c r="D20" s="26"/>
      <c r="E20" s="25"/>
      <c r="F20" s="29"/>
      <c r="G20" s="29"/>
    </row>
    <row r="21" spans="1:7" x14ac:dyDescent="0.25">
      <c r="A21" s="26"/>
      <c r="B21" s="37"/>
      <c r="C21" s="38"/>
      <c r="D21" s="26"/>
      <c r="E21" s="25"/>
      <c r="F21" s="29"/>
      <c r="G21" s="29"/>
    </row>
    <row r="22" spans="1:7" x14ac:dyDescent="0.25">
      <c r="A22" s="26"/>
      <c r="B22" s="29"/>
      <c r="C22" s="29"/>
      <c r="D22" s="26"/>
      <c r="E22" s="26"/>
      <c r="F22" s="29"/>
      <c r="G22" s="29"/>
    </row>
    <row r="23" spans="1:7" x14ac:dyDescent="0.25">
      <c r="A23" s="26"/>
      <c r="B23" s="29"/>
      <c r="C23" s="29"/>
      <c r="D23" s="26"/>
      <c r="E23" s="26"/>
      <c r="F23" s="29"/>
      <c r="G23" s="29"/>
    </row>
    <row r="24" spans="1:7" x14ac:dyDescent="0.25">
      <c r="A24" s="26"/>
      <c r="B24" s="29"/>
      <c r="C24" s="29"/>
      <c r="D24" s="26"/>
      <c r="E24" s="26"/>
      <c r="F24" s="29"/>
      <c r="G24" s="29"/>
    </row>
    <row r="25" spans="1:7" x14ac:dyDescent="0.25">
      <c r="A25" s="26"/>
      <c r="B25" s="29"/>
      <c r="C25" s="29"/>
      <c r="D25" s="26"/>
      <c r="E25" s="26"/>
      <c r="F25" s="29"/>
      <c r="G25" s="29"/>
    </row>
    <row r="26" spans="1:7" x14ac:dyDescent="0.25">
      <c r="A26" s="26"/>
      <c r="B26" s="29"/>
      <c r="C26" s="29"/>
      <c r="D26" s="26"/>
      <c r="E26" s="26"/>
      <c r="F26" s="29"/>
      <c r="G26" s="29"/>
    </row>
    <row r="27" spans="1:7" x14ac:dyDescent="0.25">
      <c r="A27" s="26"/>
      <c r="B27" s="29"/>
      <c r="C27" s="29"/>
      <c r="D27" s="26"/>
      <c r="E27" s="26"/>
      <c r="F27" s="29"/>
      <c r="G27" s="29"/>
    </row>
    <row r="28" spans="1:7" x14ac:dyDescent="0.25">
      <c r="A28" s="26"/>
      <c r="B28" s="52"/>
      <c r="C28" s="52"/>
      <c r="D28" s="26"/>
      <c r="E28" s="26"/>
      <c r="F28" s="29"/>
      <c r="G28" s="29"/>
    </row>
    <row r="29" spans="1:7" x14ac:dyDescent="0.25">
      <c r="A29" s="26"/>
      <c r="B29" s="52"/>
      <c r="C29" s="52"/>
      <c r="D29" s="26"/>
      <c r="E29" s="26"/>
      <c r="F29" s="29"/>
      <c r="G29" s="29"/>
    </row>
    <row r="30" spans="1:7" x14ac:dyDescent="0.25">
      <c r="A30" s="26"/>
      <c r="B30" s="52"/>
      <c r="C30" s="52"/>
      <c r="D30" s="26"/>
      <c r="E30" s="26"/>
      <c r="F30" s="29"/>
      <c r="G30" s="29"/>
    </row>
    <row r="31" spans="1:7" x14ac:dyDescent="0.25">
      <c r="A31" s="26"/>
      <c r="B31" s="52"/>
      <c r="C31" s="52"/>
      <c r="D31" s="26"/>
      <c r="E31" s="26"/>
      <c r="F31" s="29"/>
      <c r="G31" s="29"/>
    </row>
    <row r="32" spans="1:7" x14ac:dyDescent="0.25">
      <c r="A32" s="26"/>
      <c r="B32" s="52"/>
      <c r="C32" s="52"/>
      <c r="D32" s="26"/>
      <c r="E32" s="26"/>
      <c r="F32" s="29"/>
      <c r="G32" s="29"/>
    </row>
    <row r="33" spans="1:7" x14ac:dyDescent="0.25">
      <c r="A33" s="26"/>
      <c r="B33" s="52"/>
      <c r="C33" s="52"/>
      <c r="D33" s="26"/>
      <c r="E33" s="26"/>
      <c r="F33" s="29"/>
      <c r="G33" s="29"/>
    </row>
    <row r="34" spans="1:7" x14ac:dyDescent="0.25">
      <c r="A34" s="26"/>
      <c r="B34" s="50"/>
      <c r="C34" s="50"/>
      <c r="D34" s="26"/>
      <c r="E34" s="25"/>
      <c r="F34" s="29"/>
      <c r="G34" s="29"/>
    </row>
    <row r="35" spans="1:7" x14ac:dyDescent="0.25">
      <c r="A35" s="26"/>
      <c r="B35" s="50"/>
      <c r="C35" s="50"/>
      <c r="D35" s="26"/>
      <c r="E35" s="25"/>
      <c r="F35" s="29"/>
      <c r="G35" s="29"/>
    </row>
    <row r="36" spans="1:7" x14ac:dyDescent="0.25">
      <c r="A36" s="26"/>
      <c r="B36" s="47"/>
      <c r="C36" s="48"/>
      <c r="D36" s="26"/>
      <c r="E36" s="25"/>
      <c r="F36" s="29"/>
      <c r="G36" s="29"/>
    </row>
    <row r="37" spans="1:7" x14ac:dyDescent="0.25">
      <c r="A37" s="26"/>
      <c r="B37" s="47"/>
      <c r="C37" s="48"/>
      <c r="D37" s="26"/>
      <c r="E37" s="25"/>
      <c r="F37" s="29"/>
      <c r="G37" s="29"/>
    </row>
    <row r="38" spans="1:7" x14ac:dyDescent="0.25">
      <c r="A38" s="26"/>
      <c r="B38" s="47"/>
      <c r="C38" s="48"/>
      <c r="D38" s="26"/>
      <c r="E38" s="25"/>
      <c r="F38" s="29"/>
      <c r="G38" s="29"/>
    </row>
    <row r="39" spans="1:7" x14ac:dyDescent="0.25">
      <c r="A39" s="25"/>
      <c r="B39" s="47"/>
      <c r="C39" s="48"/>
      <c r="D39" s="26"/>
      <c r="E39" s="25"/>
      <c r="F39" s="29"/>
      <c r="G39" s="29"/>
    </row>
    <row r="40" spans="1:7" x14ac:dyDescent="0.25">
      <c r="A40" s="26"/>
      <c r="B40" s="47"/>
      <c r="C40" s="48"/>
      <c r="D40" s="26"/>
      <c r="E40" s="25"/>
      <c r="F40" s="29"/>
      <c r="G40" s="29"/>
    </row>
    <row r="41" spans="1:7" x14ac:dyDescent="0.25">
      <c r="A41" s="25"/>
      <c r="B41" s="47"/>
      <c r="C41" s="48"/>
      <c r="D41" s="26"/>
      <c r="E41" s="25"/>
      <c r="F41" s="29"/>
      <c r="G41" s="29"/>
    </row>
    <row r="42" spans="1:7" x14ac:dyDescent="0.25">
      <c r="A42" s="26"/>
      <c r="B42" s="47"/>
      <c r="C42" s="48"/>
      <c r="D42" s="26"/>
      <c r="E42" s="25"/>
      <c r="F42" s="29"/>
      <c r="G42" s="29"/>
    </row>
    <row r="43" spans="1:7" x14ac:dyDescent="0.25">
      <c r="A43" s="26"/>
      <c r="B43" s="47"/>
      <c r="C43" s="48"/>
      <c r="D43" s="26"/>
      <c r="E43" s="25"/>
      <c r="F43" s="29"/>
      <c r="G43" s="29"/>
    </row>
    <row r="44" spans="1:7" x14ac:dyDescent="0.25">
      <c r="A44" s="26"/>
      <c r="B44" s="47"/>
      <c r="C44" s="48"/>
      <c r="D44" s="26"/>
      <c r="E44" s="25"/>
      <c r="F44" s="29"/>
      <c r="G44" s="29"/>
    </row>
    <row r="45" spans="1:7" x14ac:dyDescent="0.25">
      <c r="A45" s="26"/>
      <c r="B45" s="47"/>
      <c r="C45" s="48"/>
      <c r="D45" s="26"/>
      <c r="E45" s="25"/>
      <c r="F45" s="29"/>
      <c r="G45" s="29"/>
    </row>
    <row r="46" spans="1:7" x14ac:dyDescent="0.25">
      <c r="A46" s="26"/>
      <c r="B46" s="47"/>
      <c r="C46" s="48"/>
      <c r="D46" s="26"/>
      <c r="E46" s="25"/>
      <c r="F46" s="29"/>
      <c r="G46" s="29"/>
    </row>
    <row r="47" spans="1:7" x14ac:dyDescent="0.25">
      <c r="A47" s="26"/>
      <c r="B47" s="47"/>
      <c r="C47" s="48"/>
      <c r="D47" s="26"/>
      <c r="E47" s="25"/>
      <c r="F47" s="29"/>
      <c r="G47" s="29"/>
    </row>
    <row r="48" spans="1:7" x14ac:dyDescent="0.25">
      <c r="A48" s="26"/>
      <c r="B48" s="50"/>
      <c r="C48" s="50"/>
      <c r="D48" s="26"/>
      <c r="E48" s="25"/>
      <c r="F48" s="29"/>
      <c r="G48" s="29"/>
    </row>
    <row r="49" spans="1:7" ht="15" customHeight="1" x14ac:dyDescent="0.25">
      <c r="A49" s="13"/>
      <c r="B49" s="18"/>
      <c r="C49" s="18"/>
      <c r="D49" s="19"/>
      <c r="E49" s="20"/>
      <c r="F49" s="10"/>
      <c r="G49" s="10"/>
    </row>
    <row r="50" spans="1:7" ht="15" customHeight="1" x14ac:dyDescent="0.25">
      <c r="A50" s="13"/>
      <c r="B50" s="18"/>
      <c r="C50" s="18"/>
      <c r="D50" s="19"/>
      <c r="E50" s="20"/>
      <c r="F50" s="10"/>
      <c r="G50" s="10"/>
    </row>
    <row r="51" spans="1:7" ht="15" customHeight="1" x14ac:dyDescent="0.25"/>
    <row r="52" spans="1:7" ht="15" customHeight="1" x14ac:dyDescent="0.25">
      <c r="A52" s="1" t="s">
        <v>19</v>
      </c>
    </row>
    <row r="53" spans="1:7" ht="15" customHeight="1" x14ac:dyDescent="0.25">
      <c r="A53" s="3" t="s">
        <v>20</v>
      </c>
      <c r="F53" s="7" t="s">
        <v>18</v>
      </c>
    </row>
    <row r="54" spans="1:7" ht="15" customHeight="1" x14ac:dyDescent="0.25">
      <c r="A54" s="3"/>
      <c r="F54" s="7"/>
    </row>
    <row r="55" spans="1:7" ht="15" customHeight="1" x14ac:dyDescent="0.25">
      <c r="A55" s="3"/>
      <c r="F55" s="7"/>
    </row>
    <row r="56" spans="1:7" ht="15" customHeight="1" x14ac:dyDescent="0.3">
      <c r="A56" s="3"/>
      <c r="E56" s="49" t="s">
        <v>26</v>
      </c>
      <c r="F56" s="49"/>
      <c r="G56" s="27"/>
    </row>
    <row r="57" spans="1:7" ht="15" customHeight="1" x14ac:dyDescent="0.3">
      <c r="A57" s="3"/>
      <c r="E57" s="23"/>
      <c r="F57" s="24" t="s">
        <v>7</v>
      </c>
      <c r="G57" s="28"/>
    </row>
    <row r="58" spans="1:7" ht="15" customHeight="1" x14ac:dyDescent="0.25">
      <c r="A58" s="3"/>
      <c r="F58" s="7"/>
    </row>
    <row r="59" spans="1:7" ht="15" customHeight="1" x14ac:dyDescent="0.25">
      <c r="A59" s="3"/>
      <c r="F59" s="7"/>
    </row>
    <row r="60" spans="1:7" ht="15" customHeight="1" x14ac:dyDescent="0.25">
      <c r="A60" s="3"/>
      <c r="F60" s="7"/>
    </row>
    <row r="61" spans="1:7" ht="15" customHeight="1" x14ac:dyDescent="0.25">
      <c r="A61" s="3"/>
      <c r="B61" s="8" t="s">
        <v>23</v>
      </c>
      <c r="F61" s="7"/>
    </row>
    <row r="62" spans="1:7" ht="15" customHeight="1" x14ac:dyDescent="0.25">
      <c r="B62" s="21" t="s">
        <v>24</v>
      </c>
    </row>
    <row r="63" spans="1:7" ht="15" customHeight="1" x14ac:dyDescent="0.25">
      <c r="A63" s="9"/>
      <c r="B63" s="9"/>
      <c r="C63" s="9"/>
      <c r="D63" s="9"/>
      <c r="E63" s="9"/>
      <c r="F63" s="9"/>
      <c r="G63" s="9"/>
    </row>
    <row r="64" spans="1:7" ht="4.5" customHeight="1" thickBot="1" x14ac:dyDescent="0.3">
      <c r="A64" s="17"/>
      <c r="B64" s="17"/>
      <c r="C64" s="17"/>
      <c r="D64" s="17"/>
      <c r="E64" s="17"/>
      <c r="F64" s="17"/>
      <c r="G64" s="17"/>
    </row>
    <row r="65" spans="1:7" ht="15" customHeight="1" x14ac:dyDescent="0.25">
      <c r="A65" s="46" t="s">
        <v>8</v>
      </c>
      <c r="B65" s="46"/>
      <c r="C65" s="46"/>
      <c r="D65" s="46"/>
      <c r="E65" s="46"/>
      <c r="F65" s="46"/>
      <c r="G65" s="46"/>
    </row>
    <row r="66" spans="1:7" ht="15" customHeight="1" x14ac:dyDescent="0.25">
      <c r="A66" s="10"/>
      <c r="B66" s="42"/>
      <c r="C66" s="42"/>
      <c r="E66" s="10"/>
      <c r="G66" s="1"/>
    </row>
    <row r="67" spans="1:7" ht="15" customHeight="1" x14ac:dyDescent="0.25">
      <c r="A67" s="10"/>
      <c r="B67" s="10"/>
      <c r="E67" s="10"/>
      <c r="G67" s="2"/>
    </row>
    <row r="68" spans="1:7" ht="15" customHeight="1" x14ac:dyDescent="0.25">
      <c r="A68" s="10"/>
      <c r="B68" s="10"/>
      <c r="E68" s="10"/>
    </row>
    <row r="69" spans="1:7" ht="15" customHeight="1" x14ac:dyDescent="0.25">
      <c r="A69" s="4"/>
      <c r="B69" s="4"/>
      <c r="E69" s="10"/>
    </row>
    <row r="70" spans="1:7" ht="15" customHeight="1" x14ac:dyDescent="0.25">
      <c r="A70" s="5"/>
      <c r="B70" s="5"/>
      <c r="E70" s="10"/>
    </row>
    <row r="71" spans="1:7" ht="15" customHeight="1" x14ac:dyDescent="0.25">
      <c r="A71" s="43"/>
      <c r="B71" s="43"/>
      <c r="C71" s="43"/>
      <c r="D71" s="43"/>
      <c r="E71" s="43"/>
      <c r="F71" s="43"/>
      <c r="G71" s="11"/>
    </row>
    <row r="72" spans="1:7" ht="15" customHeight="1" x14ac:dyDescent="0.25">
      <c r="A72" s="10"/>
      <c r="B72" s="10"/>
      <c r="E72" s="10"/>
      <c r="G72" s="7"/>
    </row>
    <row r="73" spans="1:7" ht="15" customHeight="1" x14ac:dyDescent="0.25">
      <c r="A73" s="44"/>
      <c r="B73" s="45"/>
      <c r="C73" s="45"/>
      <c r="D73" s="45"/>
      <c r="E73" s="45"/>
      <c r="F73" s="45"/>
      <c r="G73" s="41"/>
    </row>
    <row r="74" spans="1:7" ht="15" customHeight="1" x14ac:dyDescent="0.25">
      <c r="A74" s="44"/>
      <c r="B74" s="45"/>
      <c r="C74" s="45"/>
      <c r="D74" s="45"/>
      <c r="E74" s="12"/>
      <c r="F74" s="13"/>
      <c r="G74" s="41"/>
    </row>
    <row r="75" spans="1:7" x14ac:dyDescent="0.25">
      <c r="A75" s="14"/>
      <c r="B75" s="40"/>
      <c r="C75" s="40"/>
      <c r="D75" s="15"/>
      <c r="E75" s="15"/>
      <c r="F75" s="14"/>
      <c r="G75" s="16"/>
    </row>
    <row r="76" spans="1:7" x14ac:dyDescent="0.25">
      <c r="A76" s="14"/>
      <c r="B76" s="40"/>
      <c r="C76" s="40"/>
      <c r="D76" s="15"/>
      <c r="E76" s="15"/>
      <c r="F76" s="14"/>
      <c r="G76" s="16"/>
    </row>
    <row r="77" spans="1:7" x14ac:dyDescent="0.25">
      <c r="A77" s="14"/>
      <c r="B77" s="40"/>
      <c r="C77" s="40"/>
      <c r="D77" s="15"/>
      <c r="E77" s="15"/>
      <c r="F77" s="14"/>
      <c r="G77" s="16"/>
    </row>
    <row r="78" spans="1:7" x14ac:dyDescent="0.25">
      <c r="A78" s="14"/>
      <c r="B78" s="40"/>
      <c r="C78" s="40"/>
      <c r="D78" s="15"/>
      <c r="E78" s="15"/>
      <c r="F78" s="14"/>
      <c r="G78" s="16"/>
    </row>
    <row r="79" spans="1:7" x14ac:dyDescent="0.25">
      <c r="A79" s="14"/>
      <c r="B79" s="39"/>
      <c r="C79" s="39"/>
      <c r="D79" s="15"/>
      <c r="E79" s="15"/>
      <c r="F79" s="14"/>
      <c r="G79" s="16"/>
    </row>
    <row r="80" spans="1:7" x14ac:dyDescent="0.25">
      <c r="A80" s="14"/>
      <c r="B80" s="39"/>
      <c r="C80" s="39"/>
      <c r="D80" s="15"/>
      <c r="E80" s="15"/>
      <c r="F80" s="14"/>
      <c r="G80" s="16"/>
    </row>
    <row r="81" spans="1:7" x14ac:dyDescent="0.25">
      <c r="A81" s="14"/>
      <c r="B81" s="39"/>
      <c r="C81" s="39"/>
      <c r="D81" s="15"/>
      <c r="E81" s="15"/>
      <c r="F81" s="14"/>
      <c r="G81" s="16"/>
    </row>
    <row r="82" spans="1:7" ht="26.25" customHeight="1" x14ac:dyDescent="0.25">
      <c r="A82" s="14"/>
      <c r="B82" s="39"/>
      <c r="C82" s="39"/>
      <c r="D82" s="15"/>
      <c r="E82" s="15"/>
      <c r="F82" s="14"/>
      <c r="G82" s="16"/>
    </row>
    <row r="83" spans="1:7" ht="26.25" customHeight="1" x14ac:dyDescent="0.25">
      <c r="A83" s="14"/>
      <c r="B83" s="39"/>
      <c r="C83" s="39"/>
      <c r="D83" s="15"/>
      <c r="E83" s="15"/>
      <c r="F83" s="14"/>
      <c r="G83" s="16"/>
    </row>
    <row r="84" spans="1:7" x14ac:dyDescent="0.25">
      <c r="A84" s="14"/>
      <c r="B84" s="39"/>
      <c r="C84" s="39"/>
      <c r="D84" s="15"/>
      <c r="E84" s="15"/>
      <c r="F84" s="14"/>
      <c r="G84" s="16"/>
    </row>
    <row r="85" spans="1:7" x14ac:dyDescent="0.25">
      <c r="A85" s="14"/>
      <c r="B85" s="39"/>
      <c r="C85" s="39"/>
      <c r="D85" s="15"/>
      <c r="E85" s="15"/>
      <c r="F85" s="14"/>
      <c r="G85" s="16"/>
    </row>
    <row r="86" spans="1:7" x14ac:dyDescent="0.25">
      <c r="A86" s="14"/>
      <c r="B86" s="39"/>
      <c r="C86" s="39"/>
      <c r="D86" s="14"/>
      <c r="E86" s="14"/>
      <c r="F86" s="14"/>
      <c r="G86" s="16"/>
    </row>
    <row r="87" spans="1:7" x14ac:dyDescent="0.25">
      <c r="A87" s="14"/>
      <c r="B87" s="39"/>
      <c r="C87" s="39"/>
      <c r="D87" s="14"/>
      <c r="E87" s="14"/>
      <c r="F87" s="14"/>
      <c r="G87" s="16"/>
    </row>
    <row r="88" spans="1:7" x14ac:dyDescent="0.25">
      <c r="A88" s="14"/>
      <c r="B88" s="39"/>
      <c r="C88" s="39"/>
      <c r="D88" s="14"/>
      <c r="E88" s="14"/>
      <c r="F88" s="14"/>
      <c r="G88" s="16"/>
    </row>
    <row r="89" spans="1:7" x14ac:dyDescent="0.25">
      <c r="A89" s="14"/>
      <c r="B89" s="39"/>
      <c r="C89" s="39"/>
      <c r="D89" s="14"/>
      <c r="E89" s="14"/>
      <c r="F89" s="14"/>
      <c r="G89" s="16"/>
    </row>
    <row r="90" spans="1:7" x14ac:dyDescent="0.25">
      <c r="A90" s="14"/>
      <c r="B90" s="39"/>
      <c r="C90" s="39"/>
      <c r="D90" s="14"/>
      <c r="E90" s="14"/>
      <c r="F90" s="14"/>
      <c r="G90" s="16"/>
    </row>
    <row r="91" spans="1:7" x14ac:dyDescent="0.25">
      <c r="A91" s="14"/>
      <c r="B91" s="39"/>
      <c r="C91" s="39"/>
      <c r="D91" s="14"/>
      <c r="E91" s="14"/>
      <c r="F91" s="14"/>
      <c r="G91" s="16"/>
    </row>
    <row r="92" spans="1:7" x14ac:dyDescent="0.25">
      <c r="A92" s="14"/>
      <c r="B92" s="39"/>
      <c r="C92" s="39"/>
      <c r="D92" s="16"/>
      <c r="E92" s="14"/>
      <c r="F92" s="14"/>
      <c r="G92" s="16"/>
    </row>
    <row r="93" spans="1:7" x14ac:dyDescent="0.25">
      <c r="A93" s="14"/>
      <c r="B93" s="39"/>
      <c r="C93" s="39"/>
      <c r="D93" s="16"/>
      <c r="E93" s="14"/>
      <c r="F93" s="14"/>
      <c r="G93" s="16"/>
    </row>
    <row r="94" spans="1:7" x14ac:dyDescent="0.25">
      <c r="A94" s="14"/>
      <c r="B94" s="39"/>
      <c r="C94" s="39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104">
    <mergeCell ref="A2:G2"/>
    <mergeCell ref="A3:G3"/>
    <mergeCell ref="A4:G4"/>
    <mergeCell ref="A5:G5"/>
    <mergeCell ref="A6:G6"/>
    <mergeCell ref="A7:G7"/>
    <mergeCell ref="B18:C18"/>
    <mergeCell ref="F18:G18"/>
    <mergeCell ref="B19:C19"/>
    <mergeCell ref="F19:G19"/>
    <mergeCell ref="B21:C21"/>
    <mergeCell ref="F21:G21"/>
    <mergeCell ref="B22:C22"/>
    <mergeCell ref="F22:G22"/>
    <mergeCell ref="B23:C23"/>
    <mergeCell ref="F23:G23"/>
    <mergeCell ref="B20:C20"/>
    <mergeCell ref="F20:G20"/>
    <mergeCell ref="B9:C9"/>
    <mergeCell ref="A12:G12"/>
    <mergeCell ref="A16:A17"/>
    <mergeCell ref="B16:C17"/>
    <mergeCell ref="D16:D17"/>
    <mergeCell ref="E16:G16"/>
    <mergeCell ref="F17:G17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33:C33"/>
    <mergeCell ref="F33:G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39:C39"/>
    <mergeCell ref="F39:G39"/>
    <mergeCell ref="B40:C40"/>
    <mergeCell ref="F40:G40"/>
    <mergeCell ref="B41:C41"/>
    <mergeCell ref="F41:G41"/>
    <mergeCell ref="B36:C36"/>
    <mergeCell ref="F36:G36"/>
    <mergeCell ref="B37:C37"/>
    <mergeCell ref="F37:G37"/>
    <mergeCell ref="B38:C38"/>
    <mergeCell ref="F38:G38"/>
    <mergeCell ref="B45:C45"/>
    <mergeCell ref="F45:G45"/>
    <mergeCell ref="B46:C46"/>
    <mergeCell ref="F46:G46"/>
    <mergeCell ref="B47:C47"/>
    <mergeCell ref="F47:G47"/>
    <mergeCell ref="B48:C48"/>
    <mergeCell ref="F48:G48"/>
    <mergeCell ref="B42:C42"/>
    <mergeCell ref="F42:G42"/>
    <mergeCell ref="B43:C43"/>
    <mergeCell ref="F43:G43"/>
    <mergeCell ref="B44:C44"/>
    <mergeCell ref="F44:G44"/>
    <mergeCell ref="B94:C9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E56:F56"/>
    <mergeCell ref="A65:G65"/>
    <mergeCell ref="B93:C93"/>
    <mergeCell ref="B66:C66"/>
    <mergeCell ref="A71:F71"/>
    <mergeCell ref="A73:A74"/>
    <mergeCell ref="B73:C74"/>
    <mergeCell ref="D73:D74"/>
    <mergeCell ref="E73:F73"/>
    <mergeCell ref="G73:G74"/>
  </mergeCells>
  <pageMargins left="0.7" right="0.7" top="0.75" bottom="0.75" header="0.3" footer="0.3"/>
  <pageSetup paperSize="9" scale="7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2E10-C98F-4EEF-BBD9-D5608A79087F}">
  <dimension ref="A1:N99"/>
  <sheetViews>
    <sheetView zoomScaleNormal="100" zoomScaleSheetLayoutView="85" zoomScalePageLayoutView="40" workbookViewId="0">
      <selection activeCell="I18" sqref="I18:J18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8" width="7.140625" style="8" customWidth="1"/>
    <col min="9" max="9" width="10.85546875" style="8" customWidth="1"/>
    <col min="10" max="10" width="31.42578125" style="8" customWidth="1"/>
    <col min="11" max="11" width="10.85546875" style="8" customWidth="1"/>
    <col min="12" max="12" width="9.140625" style="8"/>
    <col min="13" max="13" width="20" style="8" customWidth="1"/>
    <col min="14" max="14" width="32.85546875" style="8" customWidth="1"/>
    <col min="15" max="16384" width="9.140625" style="8"/>
  </cols>
  <sheetData>
    <row r="1" spans="1:14" ht="45.75" customHeight="1" x14ac:dyDescent="0.25"/>
    <row r="2" spans="1:14" ht="28.5" customHeight="1" thickBot="1" x14ac:dyDescent="0.3">
      <c r="A2" s="30" t="s">
        <v>5</v>
      </c>
      <c r="B2" s="30"/>
      <c r="C2" s="30"/>
      <c r="D2" s="30"/>
      <c r="E2" s="30"/>
      <c r="F2" s="30"/>
      <c r="G2" s="30"/>
      <c r="H2" s="30" t="s">
        <v>5</v>
      </c>
      <c r="I2" s="30"/>
      <c r="J2" s="30"/>
      <c r="K2" s="30"/>
      <c r="L2" s="30"/>
      <c r="M2" s="30"/>
      <c r="N2" s="30"/>
    </row>
    <row r="3" spans="1:14" ht="4.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23.25" customHeight="1" x14ac:dyDescent="0.3">
      <c r="A4" s="32" t="s">
        <v>2</v>
      </c>
      <c r="B4" s="32"/>
      <c r="C4" s="32"/>
      <c r="D4" s="32"/>
      <c r="E4" s="32"/>
      <c r="F4" s="32"/>
      <c r="G4" s="32"/>
      <c r="H4" s="32" t="s">
        <v>2</v>
      </c>
      <c r="I4" s="32"/>
      <c r="J4" s="32"/>
      <c r="K4" s="32"/>
      <c r="L4" s="32"/>
      <c r="M4" s="32"/>
      <c r="N4" s="32"/>
    </row>
    <row r="5" spans="1:14" ht="15.75" customHeight="1" x14ac:dyDescent="0.25">
      <c r="A5" s="33" t="s">
        <v>3</v>
      </c>
      <c r="B5" s="33"/>
      <c r="C5" s="33"/>
      <c r="D5" s="33"/>
      <c r="E5" s="33"/>
      <c r="F5" s="33"/>
      <c r="G5" s="33"/>
      <c r="H5" s="33" t="s">
        <v>3</v>
      </c>
      <c r="I5" s="33"/>
      <c r="J5" s="33"/>
      <c r="K5" s="33"/>
      <c r="L5" s="33"/>
      <c r="M5" s="33"/>
      <c r="N5" s="33"/>
    </row>
    <row r="6" spans="1:14" ht="19.5" customHeight="1" x14ac:dyDescent="0.25">
      <c r="A6" s="33" t="s">
        <v>6</v>
      </c>
      <c r="B6" s="33"/>
      <c r="C6" s="33"/>
      <c r="D6" s="33"/>
      <c r="E6" s="33"/>
      <c r="F6" s="33"/>
      <c r="G6" s="33"/>
      <c r="H6" s="33" t="s">
        <v>6</v>
      </c>
      <c r="I6" s="33"/>
      <c r="J6" s="33"/>
      <c r="K6" s="33"/>
      <c r="L6" s="33"/>
      <c r="M6" s="33"/>
      <c r="N6" s="33"/>
    </row>
    <row r="7" spans="1:14" ht="16.5" customHeight="1" x14ac:dyDescent="0.25">
      <c r="A7" s="33" t="s">
        <v>4</v>
      </c>
      <c r="B7" s="33"/>
      <c r="C7" s="33"/>
      <c r="D7" s="33"/>
      <c r="E7" s="33"/>
      <c r="F7" s="33"/>
      <c r="G7" s="33"/>
      <c r="H7" s="33" t="s">
        <v>4</v>
      </c>
      <c r="I7" s="33"/>
      <c r="J7" s="33"/>
      <c r="K7" s="33"/>
      <c r="L7" s="33"/>
      <c r="M7" s="33"/>
      <c r="N7" s="33"/>
    </row>
    <row r="8" spans="1:14" ht="22.5" customHeight="1" x14ac:dyDescent="0.25">
      <c r="A8" s="8" t="s">
        <v>9</v>
      </c>
      <c r="B8" s="9"/>
      <c r="C8" s="9"/>
      <c r="G8" s="2" t="s">
        <v>11</v>
      </c>
      <c r="H8" s="8" t="s">
        <v>9</v>
      </c>
      <c r="I8" s="9"/>
      <c r="J8" s="9"/>
      <c r="N8" s="2" t="s">
        <v>11</v>
      </c>
    </row>
    <row r="9" spans="1:14" ht="26.25" customHeight="1" x14ac:dyDescent="0.3">
      <c r="A9" s="8" t="s">
        <v>10</v>
      </c>
      <c r="B9" s="34">
        <f ca="1">TODAY()</f>
        <v>46254</v>
      </c>
      <c r="C9" s="34"/>
      <c r="G9" s="2" t="s">
        <v>12</v>
      </c>
      <c r="H9" s="8" t="s">
        <v>10</v>
      </c>
      <c r="I9" s="34">
        <f ca="1">TODAY()</f>
        <v>46254</v>
      </c>
      <c r="J9" s="34"/>
      <c r="N9" s="2" t="s">
        <v>12</v>
      </c>
    </row>
    <row r="10" spans="1:14" ht="26.25" customHeight="1" x14ac:dyDescent="0.25">
      <c r="G10" s="2" t="s">
        <v>13</v>
      </c>
      <c r="N10" s="2" t="s">
        <v>13</v>
      </c>
    </row>
    <row r="12" spans="1:14" ht="20.25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15.75" x14ac:dyDescent="0.25">
      <c r="A13" s="1" t="s">
        <v>14</v>
      </c>
      <c r="H13" s="1" t="s">
        <v>14</v>
      </c>
    </row>
    <row r="14" spans="1:14" ht="15.75" x14ac:dyDescent="0.25">
      <c r="A14" s="1" t="s">
        <v>15</v>
      </c>
      <c r="H14" s="1" t="s">
        <v>21</v>
      </c>
    </row>
    <row r="16" spans="1:14" ht="15" customHeight="1" x14ac:dyDescent="0.25">
      <c r="A16" s="35" t="s">
        <v>0</v>
      </c>
      <c r="B16" s="51" t="s">
        <v>25</v>
      </c>
      <c r="C16" s="51"/>
      <c r="D16" s="35" t="s">
        <v>16</v>
      </c>
      <c r="E16" s="35" t="s">
        <v>22</v>
      </c>
      <c r="F16" s="35"/>
      <c r="G16" s="35"/>
      <c r="H16" s="35" t="s">
        <v>0</v>
      </c>
      <c r="I16" s="51" t="s">
        <v>25</v>
      </c>
      <c r="J16" s="51"/>
      <c r="K16" s="35" t="s">
        <v>16</v>
      </c>
      <c r="L16" s="35" t="s">
        <v>22</v>
      </c>
      <c r="M16" s="35"/>
      <c r="N16" s="35"/>
    </row>
    <row r="17" spans="1:14" x14ac:dyDescent="0.25">
      <c r="A17" s="35"/>
      <c r="B17" s="51"/>
      <c r="C17" s="51"/>
      <c r="D17" s="35"/>
      <c r="E17" s="22" t="s">
        <v>1</v>
      </c>
      <c r="F17" s="35" t="s">
        <v>17</v>
      </c>
      <c r="G17" s="35"/>
      <c r="H17" s="35"/>
      <c r="I17" s="51"/>
      <c r="J17" s="51"/>
      <c r="K17" s="35"/>
      <c r="L17" s="22" t="s">
        <v>1</v>
      </c>
      <c r="M17" s="35" t="s">
        <v>17</v>
      </c>
      <c r="N17" s="35"/>
    </row>
    <row r="18" spans="1:14" ht="15" customHeight="1" x14ac:dyDescent="0.25">
      <c r="A18" s="26"/>
      <c r="B18" s="37"/>
      <c r="C18" s="38"/>
      <c r="D18" s="26"/>
      <c r="E18" s="25"/>
      <c r="F18" s="53"/>
      <c r="G18" s="54"/>
      <c r="H18" s="26" t="str">
        <f>IF(A18&lt;&gt;"",A18,"")</f>
        <v/>
      </c>
      <c r="I18" s="37" t="str">
        <f>IF(B18&lt;&gt;"",B18,"")</f>
        <v/>
      </c>
      <c r="J18" s="38"/>
      <c r="K18" s="26" t="str">
        <f>IF(D18&lt;&gt;"",D18,"")</f>
        <v/>
      </c>
      <c r="L18" s="26" t="str">
        <f>IF(E18&lt;&gt;"",E18,"")</f>
        <v/>
      </c>
      <c r="M18" s="53" t="str">
        <f>IF(F18&lt;&gt;"",F18,"")</f>
        <v/>
      </c>
      <c r="N18" s="54"/>
    </row>
    <row r="19" spans="1:14" x14ac:dyDescent="0.25">
      <c r="A19" s="26"/>
      <c r="B19" s="37"/>
      <c r="C19" s="38"/>
      <c r="D19" s="26"/>
      <c r="E19" s="25"/>
      <c r="F19" s="53"/>
      <c r="G19" s="54"/>
      <c r="H19" s="26" t="str">
        <f t="shared" ref="H19:H48" si="0">IF(A19&lt;&gt;"",A19,"")</f>
        <v/>
      </c>
      <c r="I19" s="37" t="str">
        <f t="shared" ref="I19:I48" si="1">IF(B19&lt;&gt;"",B19,"")</f>
        <v/>
      </c>
      <c r="J19" s="38"/>
      <c r="K19" s="26" t="str">
        <f t="shared" ref="K19:K48" si="2">IF(D19&lt;&gt;"",D19,"")</f>
        <v/>
      </c>
      <c r="L19" s="26" t="str">
        <f t="shared" ref="L19:L48" si="3">IF(E19&lt;&gt;"",E19,"")</f>
        <v/>
      </c>
      <c r="M19" s="53" t="str">
        <f t="shared" ref="M19:M48" si="4">IF(F19&lt;&gt;"",F19,"")</f>
        <v/>
      </c>
      <c r="N19" s="54"/>
    </row>
    <row r="20" spans="1:14" x14ac:dyDescent="0.25">
      <c r="A20" s="26"/>
      <c r="B20" s="37"/>
      <c r="C20" s="38"/>
      <c r="D20" s="26"/>
      <c r="E20" s="25"/>
      <c r="F20" s="53"/>
      <c r="G20" s="54"/>
      <c r="H20" s="26" t="str">
        <f t="shared" si="0"/>
        <v/>
      </c>
      <c r="I20" s="37" t="str">
        <f t="shared" si="1"/>
        <v/>
      </c>
      <c r="J20" s="38"/>
      <c r="K20" s="26" t="str">
        <f t="shared" si="2"/>
        <v/>
      </c>
      <c r="L20" s="26" t="str">
        <f t="shared" si="3"/>
        <v/>
      </c>
      <c r="M20" s="53" t="str">
        <f t="shared" si="4"/>
        <v/>
      </c>
      <c r="N20" s="54"/>
    </row>
    <row r="21" spans="1:14" x14ac:dyDescent="0.25">
      <c r="A21" s="26"/>
      <c r="B21" s="37"/>
      <c r="C21" s="38"/>
      <c r="D21" s="26"/>
      <c r="E21" s="25"/>
      <c r="F21" s="53"/>
      <c r="G21" s="54"/>
      <c r="H21" s="26" t="str">
        <f t="shared" si="0"/>
        <v/>
      </c>
      <c r="I21" s="37" t="str">
        <f t="shared" si="1"/>
        <v/>
      </c>
      <c r="J21" s="38"/>
      <c r="K21" s="26" t="str">
        <f t="shared" si="2"/>
        <v/>
      </c>
      <c r="L21" s="26" t="str">
        <f t="shared" si="3"/>
        <v/>
      </c>
      <c r="M21" s="53" t="str">
        <f t="shared" si="4"/>
        <v/>
      </c>
      <c r="N21" s="54"/>
    </row>
    <row r="22" spans="1:14" x14ac:dyDescent="0.25">
      <c r="A22" s="26"/>
      <c r="B22" s="29"/>
      <c r="C22" s="29"/>
      <c r="D22" s="26"/>
      <c r="E22" s="26"/>
      <c r="F22" s="53"/>
      <c r="G22" s="54"/>
      <c r="H22" s="26" t="str">
        <f t="shared" si="0"/>
        <v/>
      </c>
      <c r="I22" s="37" t="str">
        <f t="shared" si="1"/>
        <v/>
      </c>
      <c r="J22" s="38"/>
      <c r="K22" s="26" t="str">
        <f t="shared" si="2"/>
        <v/>
      </c>
      <c r="L22" s="26" t="str">
        <f t="shared" si="3"/>
        <v/>
      </c>
      <c r="M22" s="53" t="str">
        <f t="shared" si="4"/>
        <v/>
      </c>
      <c r="N22" s="54"/>
    </row>
    <row r="23" spans="1:14" x14ac:dyDescent="0.25">
      <c r="A23" s="26"/>
      <c r="B23" s="29"/>
      <c r="C23" s="29"/>
      <c r="D23" s="26"/>
      <c r="E23" s="26"/>
      <c r="F23" s="53"/>
      <c r="G23" s="54"/>
      <c r="H23" s="26" t="str">
        <f t="shared" si="0"/>
        <v/>
      </c>
      <c r="I23" s="37" t="str">
        <f t="shared" si="1"/>
        <v/>
      </c>
      <c r="J23" s="38"/>
      <c r="K23" s="26" t="str">
        <f t="shared" si="2"/>
        <v/>
      </c>
      <c r="L23" s="26" t="str">
        <f t="shared" si="3"/>
        <v/>
      </c>
      <c r="M23" s="53" t="str">
        <f t="shared" si="4"/>
        <v/>
      </c>
      <c r="N23" s="54"/>
    </row>
    <row r="24" spans="1:14" x14ac:dyDescent="0.25">
      <c r="A24" s="26"/>
      <c r="B24" s="29"/>
      <c r="C24" s="29"/>
      <c r="D24" s="26"/>
      <c r="E24" s="26"/>
      <c r="F24" s="53"/>
      <c r="G24" s="54"/>
      <c r="H24" s="26" t="str">
        <f t="shared" si="0"/>
        <v/>
      </c>
      <c r="I24" s="37" t="str">
        <f t="shared" si="1"/>
        <v/>
      </c>
      <c r="J24" s="38"/>
      <c r="K24" s="26" t="str">
        <f t="shared" si="2"/>
        <v/>
      </c>
      <c r="L24" s="26" t="str">
        <f t="shared" si="3"/>
        <v/>
      </c>
      <c r="M24" s="53" t="str">
        <f t="shared" si="4"/>
        <v/>
      </c>
      <c r="N24" s="54"/>
    </row>
    <row r="25" spans="1:14" x14ac:dyDescent="0.25">
      <c r="A25" s="26"/>
      <c r="B25" s="29"/>
      <c r="C25" s="29"/>
      <c r="D25" s="26"/>
      <c r="E25" s="26"/>
      <c r="F25" s="53"/>
      <c r="G25" s="54"/>
      <c r="H25" s="26" t="str">
        <f t="shared" si="0"/>
        <v/>
      </c>
      <c r="I25" s="37" t="str">
        <f t="shared" si="1"/>
        <v/>
      </c>
      <c r="J25" s="38"/>
      <c r="K25" s="26" t="str">
        <f t="shared" si="2"/>
        <v/>
      </c>
      <c r="L25" s="26" t="str">
        <f t="shared" si="3"/>
        <v/>
      </c>
      <c r="M25" s="53" t="str">
        <f t="shared" si="4"/>
        <v/>
      </c>
      <c r="N25" s="54"/>
    </row>
    <row r="26" spans="1:14" x14ac:dyDescent="0.25">
      <c r="A26" s="26"/>
      <c r="B26" s="29"/>
      <c r="C26" s="29"/>
      <c r="D26" s="26"/>
      <c r="E26" s="26"/>
      <c r="F26" s="53"/>
      <c r="G26" s="54"/>
      <c r="H26" s="26" t="str">
        <f t="shared" si="0"/>
        <v/>
      </c>
      <c r="I26" s="37" t="str">
        <f t="shared" si="1"/>
        <v/>
      </c>
      <c r="J26" s="38"/>
      <c r="K26" s="26" t="str">
        <f t="shared" si="2"/>
        <v/>
      </c>
      <c r="L26" s="26" t="str">
        <f t="shared" si="3"/>
        <v/>
      </c>
      <c r="M26" s="53" t="str">
        <f t="shared" si="4"/>
        <v/>
      </c>
      <c r="N26" s="54"/>
    </row>
    <row r="27" spans="1:14" x14ac:dyDescent="0.25">
      <c r="A27" s="26"/>
      <c r="B27" s="29"/>
      <c r="C27" s="29"/>
      <c r="D27" s="26"/>
      <c r="E27" s="26"/>
      <c r="F27" s="53"/>
      <c r="G27" s="54"/>
      <c r="H27" s="26" t="str">
        <f t="shared" si="0"/>
        <v/>
      </c>
      <c r="I27" s="37" t="str">
        <f t="shared" si="1"/>
        <v/>
      </c>
      <c r="J27" s="38"/>
      <c r="K27" s="26" t="str">
        <f t="shared" si="2"/>
        <v/>
      </c>
      <c r="L27" s="26" t="str">
        <f t="shared" si="3"/>
        <v/>
      </c>
      <c r="M27" s="53" t="str">
        <f t="shared" si="4"/>
        <v/>
      </c>
      <c r="N27" s="54"/>
    </row>
    <row r="28" spans="1:14" x14ac:dyDescent="0.25">
      <c r="A28" s="26"/>
      <c r="B28" s="29"/>
      <c r="C28" s="29"/>
      <c r="D28" s="26"/>
      <c r="E28" s="26"/>
      <c r="F28" s="53"/>
      <c r="G28" s="54"/>
      <c r="H28" s="26" t="str">
        <f t="shared" si="0"/>
        <v/>
      </c>
      <c r="I28" s="37" t="str">
        <f t="shared" si="1"/>
        <v/>
      </c>
      <c r="J28" s="38"/>
      <c r="K28" s="26" t="str">
        <f t="shared" si="2"/>
        <v/>
      </c>
      <c r="L28" s="26" t="str">
        <f t="shared" si="3"/>
        <v/>
      </c>
      <c r="M28" s="53" t="str">
        <f t="shared" si="4"/>
        <v/>
      </c>
      <c r="N28" s="54"/>
    </row>
    <row r="29" spans="1:14" x14ac:dyDescent="0.25">
      <c r="A29" s="26"/>
      <c r="B29" s="29"/>
      <c r="C29" s="29"/>
      <c r="D29" s="26"/>
      <c r="E29" s="26"/>
      <c r="F29" s="53"/>
      <c r="G29" s="54"/>
      <c r="H29" s="26" t="str">
        <f t="shared" si="0"/>
        <v/>
      </c>
      <c r="I29" s="37" t="str">
        <f t="shared" si="1"/>
        <v/>
      </c>
      <c r="J29" s="38"/>
      <c r="K29" s="26" t="str">
        <f t="shared" si="2"/>
        <v/>
      </c>
      <c r="L29" s="26" t="str">
        <f t="shared" si="3"/>
        <v/>
      </c>
      <c r="M29" s="53" t="str">
        <f t="shared" si="4"/>
        <v/>
      </c>
      <c r="N29" s="54"/>
    </row>
    <row r="30" spans="1:14" x14ac:dyDescent="0.25">
      <c r="A30" s="26"/>
      <c r="B30" s="29"/>
      <c r="C30" s="29"/>
      <c r="D30" s="26"/>
      <c r="E30" s="26"/>
      <c r="F30" s="53"/>
      <c r="G30" s="54"/>
      <c r="H30" s="26" t="str">
        <f t="shared" si="0"/>
        <v/>
      </c>
      <c r="I30" s="37" t="str">
        <f t="shared" si="1"/>
        <v/>
      </c>
      <c r="J30" s="38"/>
      <c r="K30" s="26" t="str">
        <f t="shared" si="2"/>
        <v/>
      </c>
      <c r="L30" s="26" t="str">
        <f t="shared" si="3"/>
        <v/>
      </c>
      <c r="M30" s="53" t="str">
        <f t="shared" si="4"/>
        <v/>
      </c>
      <c r="N30" s="54"/>
    </row>
    <row r="31" spans="1:14" x14ac:dyDescent="0.25">
      <c r="A31" s="26"/>
      <c r="B31" s="29"/>
      <c r="C31" s="29"/>
      <c r="D31" s="26"/>
      <c r="E31" s="26"/>
      <c r="F31" s="53"/>
      <c r="G31" s="54"/>
      <c r="H31" s="26" t="str">
        <f t="shared" si="0"/>
        <v/>
      </c>
      <c r="I31" s="37" t="str">
        <f t="shared" si="1"/>
        <v/>
      </c>
      <c r="J31" s="38"/>
      <c r="K31" s="26" t="str">
        <f t="shared" si="2"/>
        <v/>
      </c>
      <c r="L31" s="26" t="str">
        <f t="shared" si="3"/>
        <v/>
      </c>
      <c r="M31" s="53" t="str">
        <f t="shared" si="4"/>
        <v/>
      </c>
      <c r="N31" s="54"/>
    </row>
    <row r="32" spans="1:14" x14ac:dyDescent="0.25">
      <c r="A32" s="26"/>
      <c r="B32" s="29"/>
      <c r="C32" s="29"/>
      <c r="D32" s="26"/>
      <c r="E32" s="26"/>
      <c r="F32" s="53"/>
      <c r="G32" s="54"/>
      <c r="H32" s="26" t="str">
        <f t="shared" si="0"/>
        <v/>
      </c>
      <c r="I32" s="37" t="str">
        <f t="shared" si="1"/>
        <v/>
      </c>
      <c r="J32" s="38"/>
      <c r="K32" s="26" t="str">
        <f t="shared" si="2"/>
        <v/>
      </c>
      <c r="L32" s="26" t="str">
        <f t="shared" si="3"/>
        <v/>
      </c>
      <c r="M32" s="53" t="str">
        <f t="shared" si="4"/>
        <v/>
      </c>
      <c r="N32" s="54"/>
    </row>
    <row r="33" spans="1:14" x14ac:dyDescent="0.25">
      <c r="A33" s="26"/>
      <c r="B33" s="29"/>
      <c r="C33" s="29"/>
      <c r="D33" s="26"/>
      <c r="E33" s="26"/>
      <c r="F33" s="53"/>
      <c r="G33" s="54"/>
      <c r="H33" s="26" t="str">
        <f t="shared" si="0"/>
        <v/>
      </c>
      <c r="I33" s="37" t="str">
        <f t="shared" si="1"/>
        <v/>
      </c>
      <c r="J33" s="38"/>
      <c r="K33" s="26" t="str">
        <f t="shared" si="2"/>
        <v/>
      </c>
      <c r="L33" s="26" t="str">
        <f t="shared" si="3"/>
        <v/>
      </c>
      <c r="M33" s="53" t="str">
        <f t="shared" si="4"/>
        <v/>
      </c>
      <c r="N33" s="54"/>
    </row>
    <row r="34" spans="1:14" x14ac:dyDescent="0.25">
      <c r="A34" s="26"/>
      <c r="B34" s="50"/>
      <c r="C34" s="50"/>
      <c r="D34" s="26"/>
      <c r="E34" s="25"/>
      <c r="F34" s="53"/>
      <c r="G34" s="54"/>
      <c r="H34" s="26" t="str">
        <f t="shared" si="0"/>
        <v/>
      </c>
      <c r="I34" s="37" t="str">
        <f t="shared" si="1"/>
        <v/>
      </c>
      <c r="J34" s="38"/>
      <c r="K34" s="26" t="str">
        <f t="shared" si="2"/>
        <v/>
      </c>
      <c r="L34" s="26" t="str">
        <f t="shared" si="3"/>
        <v/>
      </c>
      <c r="M34" s="53" t="str">
        <f t="shared" si="4"/>
        <v/>
      </c>
      <c r="N34" s="54"/>
    </row>
    <row r="35" spans="1:14" x14ac:dyDescent="0.25">
      <c r="A35" s="26"/>
      <c r="B35" s="50"/>
      <c r="C35" s="50"/>
      <c r="D35" s="26"/>
      <c r="E35" s="25"/>
      <c r="F35" s="53"/>
      <c r="G35" s="54"/>
      <c r="H35" s="26" t="str">
        <f t="shared" si="0"/>
        <v/>
      </c>
      <c r="I35" s="37" t="str">
        <f t="shared" si="1"/>
        <v/>
      </c>
      <c r="J35" s="38"/>
      <c r="K35" s="26" t="str">
        <f t="shared" si="2"/>
        <v/>
      </c>
      <c r="L35" s="26" t="str">
        <f t="shared" si="3"/>
        <v/>
      </c>
      <c r="M35" s="53" t="str">
        <f t="shared" si="4"/>
        <v/>
      </c>
      <c r="N35" s="54"/>
    </row>
    <row r="36" spans="1:14" x14ac:dyDescent="0.25">
      <c r="A36" s="26"/>
      <c r="B36" s="47"/>
      <c r="C36" s="48"/>
      <c r="D36" s="26"/>
      <c r="E36" s="25"/>
      <c r="F36" s="53"/>
      <c r="G36" s="54"/>
      <c r="H36" s="26" t="str">
        <f t="shared" si="0"/>
        <v/>
      </c>
      <c r="I36" s="37" t="str">
        <f t="shared" si="1"/>
        <v/>
      </c>
      <c r="J36" s="38"/>
      <c r="K36" s="26" t="str">
        <f t="shared" si="2"/>
        <v/>
      </c>
      <c r="L36" s="26" t="str">
        <f t="shared" si="3"/>
        <v/>
      </c>
      <c r="M36" s="53" t="str">
        <f t="shared" si="4"/>
        <v/>
      </c>
      <c r="N36" s="54"/>
    </row>
    <row r="37" spans="1:14" x14ac:dyDescent="0.25">
      <c r="A37" s="26"/>
      <c r="B37" s="47"/>
      <c r="C37" s="48"/>
      <c r="D37" s="26"/>
      <c r="E37" s="25"/>
      <c r="F37" s="53"/>
      <c r="G37" s="54"/>
      <c r="H37" s="26" t="str">
        <f t="shared" si="0"/>
        <v/>
      </c>
      <c r="I37" s="37" t="str">
        <f t="shared" si="1"/>
        <v/>
      </c>
      <c r="J37" s="38"/>
      <c r="K37" s="26" t="str">
        <f t="shared" si="2"/>
        <v/>
      </c>
      <c r="L37" s="26" t="str">
        <f t="shared" si="3"/>
        <v/>
      </c>
      <c r="M37" s="53" t="str">
        <f t="shared" si="4"/>
        <v/>
      </c>
      <c r="N37" s="54"/>
    </row>
    <row r="38" spans="1:14" x14ac:dyDescent="0.25">
      <c r="A38" s="26"/>
      <c r="B38" s="47"/>
      <c r="C38" s="48"/>
      <c r="D38" s="26"/>
      <c r="E38" s="25"/>
      <c r="F38" s="53"/>
      <c r="G38" s="54"/>
      <c r="H38" s="26" t="str">
        <f t="shared" si="0"/>
        <v/>
      </c>
      <c r="I38" s="37" t="str">
        <f t="shared" si="1"/>
        <v/>
      </c>
      <c r="J38" s="38"/>
      <c r="K38" s="26" t="str">
        <f t="shared" si="2"/>
        <v/>
      </c>
      <c r="L38" s="26" t="str">
        <f t="shared" si="3"/>
        <v/>
      </c>
      <c r="M38" s="53" t="str">
        <f t="shared" si="4"/>
        <v/>
      </c>
      <c r="N38" s="54"/>
    </row>
    <row r="39" spans="1:14" x14ac:dyDescent="0.25">
      <c r="A39" s="25"/>
      <c r="B39" s="47"/>
      <c r="C39" s="48"/>
      <c r="D39" s="26"/>
      <c r="E39" s="25"/>
      <c r="F39" s="53"/>
      <c r="G39" s="54"/>
      <c r="H39" s="26" t="str">
        <f t="shared" si="0"/>
        <v/>
      </c>
      <c r="I39" s="37" t="str">
        <f t="shared" si="1"/>
        <v/>
      </c>
      <c r="J39" s="38"/>
      <c r="K39" s="26" t="str">
        <f t="shared" si="2"/>
        <v/>
      </c>
      <c r="L39" s="26" t="str">
        <f t="shared" si="3"/>
        <v/>
      </c>
      <c r="M39" s="53" t="str">
        <f t="shared" si="4"/>
        <v/>
      </c>
      <c r="N39" s="54"/>
    </row>
    <row r="40" spans="1:14" x14ac:dyDescent="0.25">
      <c r="A40" s="26"/>
      <c r="B40" s="47"/>
      <c r="C40" s="48"/>
      <c r="D40" s="26"/>
      <c r="E40" s="25"/>
      <c r="F40" s="53"/>
      <c r="G40" s="54"/>
      <c r="H40" s="26" t="str">
        <f t="shared" si="0"/>
        <v/>
      </c>
      <c r="I40" s="37" t="str">
        <f t="shared" si="1"/>
        <v/>
      </c>
      <c r="J40" s="38"/>
      <c r="K40" s="26" t="str">
        <f t="shared" si="2"/>
        <v/>
      </c>
      <c r="L40" s="26" t="str">
        <f t="shared" si="3"/>
        <v/>
      </c>
      <c r="M40" s="53" t="str">
        <f t="shared" si="4"/>
        <v/>
      </c>
      <c r="N40" s="54"/>
    </row>
    <row r="41" spans="1:14" x14ac:dyDescent="0.25">
      <c r="A41" s="25"/>
      <c r="B41" s="47"/>
      <c r="C41" s="48"/>
      <c r="D41" s="26"/>
      <c r="E41" s="25"/>
      <c r="F41" s="53"/>
      <c r="G41" s="54"/>
      <c r="H41" s="26" t="str">
        <f t="shared" si="0"/>
        <v/>
      </c>
      <c r="I41" s="37" t="str">
        <f t="shared" si="1"/>
        <v/>
      </c>
      <c r="J41" s="38"/>
      <c r="K41" s="26" t="str">
        <f t="shared" si="2"/>
        <v/>
      </c>
      <c r="L41" s="26" t="str">
        <f t="shared" si="3"/>
        <v/>
      </c>
      <c r="M41" s="53" t="str">
        <f t="shared" si="4"/>
        <v/>
      </c>
      <c r="N41" s="54"/>
    </row>
    <row r="42" spans="1:14" x14ac:dyDescent="0.25">
      <c r="A42" s="26"/>
      <c r="B42" s="47"/>
      <c r="C42" s="48"/>
      <c r="D42" s="26"/>
      <c r="E42" s="25"/>
      <c r="F42" s="53"/>
      <c r="G42" s="54"/>
      <c r="H42" s="26" t="str">
        <f t="shared" si="0"/>
        <v/>
      </c>
      <c r="I42" s="37" t="str">
        <f t="shared" si="1"/>
        <v/>
      </c>
      <c r="J42" s="38"/>
      <c r="K42" s="26" t="str">
        <f t="shared" si="2"/>
        <v/>
      </c>
      <c r="L42" s="26" t="str">
        <f t="shared" si="3"/>
        <v/>
      </c>
      <c r="M42" s="53" t="str">
        <f t="shared" si="4"/>
        <v/>
      </c>
      <c r="N42" s="54"/>
    </row>
    <row r="43" spans="1:14" x14ac:dyDescent="0.25">
      <c r="A43" s="26"/>
      <c r="B43" s="47"/>
      <c r="C43" s="48"/>
      <c r="D43" s="26"/>
      <c r="E43" s="25"/>
      <c r="F43" s="53"/>
      <c r="G43" s="54"/>
      <c r="H43" s="26" t="str">
        <f t="shared" si="0"/>
        <v/>
      </c>
      <c r="I43" s="37" t="str">
        <f t="shared" si="1"/>
        <v/>
      </c>
      <c r="J43" s="38"/>
      <c r="K43" s="26" t="str">
        <f t="shared" si="2"/>
        <v/>
      </c>
      <c r="L43" s="26" t="str">
        <f t="shared" si="3"/>
        <v/>
      </c>
      <c r="M43" s="53" t="str">
        <f t="shared" si="4"/>
        <v/>
      </c>
      <c r="N43" s="54"/>
    </row>
    <row r="44" spans="1:14" x14ac:dyDescent="0.25">
      <c r="A44" s="26"/>
      <c r="B44" s="47"/>
      <c r="C44" s="48"/>
      <c r="D44" s="26"/>
      <c r="E44" s="25"/>
      <c r="F44" s="53"/>
      <c r="G44" s="54"/>
      <c r="H44" s="26" t="str">
        <f t="shared" si="0"/>
        <v/>
      </c>
      <c r="I44" s="37" t="str">
        <f t="shared" si="1"/>
        <v/>
      </c>
      <c r="J44" s="38"/>
      <c r="K44" s="26" t="str">
        <f t="shared" si="2"/>
        <v/>
      </c>
      <c r="L44" s="26" t="str">
        <f t="shared" si="3"/>
        <v/>
      </c>
      <c r="M44" s="53" t="str">
        <f t="shared" si="4"/>
        <v/>
      </c>
      <c r="N44" s="54"/>
    </row>
    <row r="45" spans="1:14" x14ac:dyDescent="0.25">
      <c r="A45" s="26"/>
      <c r="B45" s="47"/>
      <c r="C45" s="48"/>
      <c r="D45" s="26"/>
      <c r="E45" s="25"/>
      <c r="F45" s="53"/>
      <c r="G45" s="54"/>
      <c r="H45" s="26" t="str">
        <f t="shared" si="0"/>
        <v/>
      </c>
      <c r="I45" s="37" t="str">
        <f t="shared" si="1"/>
        <v/>
      </c>
      <c r="J45" s="38"/>
      <c r="K45" s="26" t="str">
        <f t="shared" si="2"/>
        <v/>
      </c>
      <c r="L45" s="26" t="str">
        <f t="shared" si="3"/>
        <v/>
      </c>
      <c r="M45" s="53" t="str">
        <f t="shared" si="4"/>
        <v/>
      </c>
      <c r="N45" s="54"/>
    </row>
    <row r="46" spans="1:14" x14ac:dyDescent="0.25">
      <c r="A46" s="26"/>
      <c r="B46" s="47"/>
      <c r="C46" s="48"/>
      <c r="D46" s="26"/>
      <c r="E46" s="25"/>
      <c r="F46" s="53"/>
      <c r="G46" s="54"/>
      <c r="H46" s="26" t="str">
        <f t="shared" si="0"/>
        <v/>
      </c>
      <c r="I46" s="37" t="str">
        <f t="shared" si="1"/>
        <v/>
      </c>
      <c r="J46" s="38"/>
      <c r="K46" s="26" t="str">
        <f t="shared" si="2"/>
        <v/>
      </c>
      <c r="L46" s="26" t="str">
        <f t="shared" si="3"/>
        <v/>
      </c>
      <c r="M46" s="53" t="str">
        <f t="shared" si="4"/>
        <v/>
      </c>
      <c r="N46" s="54"/>
    </row>
    <row r="47" spans="1:14" x14ac:dyDescent="0.25">
      <c r="A47" s="26"/>
      <c r="B47" s="47"/>
      <c r="C47" s="48"/>
      <c r="D47" s="26"/>
      <c r="E47" s="25"/>
      <c r="F47" s="53"/>
      <c r="G47" s="54"/>
      <c r="H47" s="26" t="str">
        <f t="shared" si="0"/>
        <v/>
      </c>
      <c r="I47" s="37" t="str">
        <f t="shared" si="1"/>
        <v/>
      </c>
      <c r="J47" s="38"/>
      <c r="K47" s="26" t="str">
        <f t="shared" si="2"/>
        <v/>
      </c>
      <c r="L47" s="26" t="str">
        <f t="shared" si="3"/>
        <v/>
      </c>
      <c r="M47" s="53" t="str">
        <f t="shared" si="4"/>
        <v/>
      </c>
      <c r="N47" s="54"/>
    </row>
    <row r="48" spans="1:14" x14ac:dyDescent="0.25">
      <c r="A48" s="26"/>
      <c r="B48" s="50"/>
      <c r="C48" s="50"/>
      <c r="D48" s="26"/>
      <c r="E48" s="25"/>
      <c r="F48" s="53"/>
      <c r="G48" s="54"/>
      <c r="H48" s="26" t="str">
        <f t="shared" si="0"/>
        <v/>
      </c>
      <c r="I48" s="37" t="str">
        <f t="shared" si="1"/>
        <v/>
      </c>
      <c r="J48" s="38"/>
      <c r="K48" s="26" t="str">
        <f t="shared" si="2"/>
        <v/>
      </c>
      <c r="L48" s="26" t="str">
        <f t="shared" si="3"/>
        <v/>
      </c>
      <c r="M48" s="53" t="str">
        <f t="shared" si="4"/>
        <v/>
      </c>
      <c r="N48" s="54"/>
    </row>
    <row r="49" spans="1:14" ht="15" customHeight="1" x14ac:dyDescent="0.25">
      <c r="A49" s="13"/>
      <c r="B49" s="18"/>
      <c r="C49" s="18"/>
      <c r="D49" s="19"/>
      <c r="E49" s="20"/>
      <c r="F49" s="10"/>
      <c r="G49" s="10"/>
      <c r="H49" s="13"/>
      <c r="I49" s="18"/>
      <c r="J49" s="18"/>
      <c r="K49" s="19"/>
      <c r="L49" s="20"/>
      <c r="M49" s="10"/>
      <c r="N49" s="10"/>
    </row>
    <row r="50" spans="1:14" ht="15" customHeight="1" x14ac:dyDescent="0.25">
      <c r="A50" s="13"/>
      <c r="B50" s="18"/>
      <c r="C50" s="18"/>
      <c r="D50" s="19"/>
      <c r="E50" s="20"/>
      <c r="F50" s="10"/>
      <c r="G50" s="10"/>
      <c r="H50" s="13"/>
      <c r="I50" s="18"/>
      <c r="J50" s="18"/>
      <c r="K50" s="19"/>
      <c r="L50" s="20"/>
      <c r="M50" s="10"/>
      <c r="N50" s="10"/>
    </row>
    <row r="51" spans="1:14" ht="15" customHeight="1" x14ac:dyDescent="0.25"/>
    <row r="52" spans="1:14" ht="15" customHeight="1" x14ac:dyDescent="0.25">
      <c r="A52" s="1" t="s">
        <v>19</v>
      </c>
      <c r="H52" s="1" t="s">
        <v>19</v>
      </c>
    </row>
    <row r="53" spans="1:14" ht="15" customHeight="1" x14ac:dyDescent="0.25">
      <c r="A53" s="3" t="s">
        <v>20</v>
      </c>
      <c r="F53" s="7" t="s">
        <v>18</v>
      </c>
      <c r="H53" s="3" t="s">
        <v>20</v>
      </c>
      <c r="M53" s="7" t="s">
        <v>18</v>
      </c>
    </row>
    <row r="54" spans="1:14" ht="15" customHeight="1" x14ac:dyDescent="0.25">
      <c r="A54" s="3"/>
      <c r="F54" s="7"/>
      <c r="H54" s="3"/>
      <c r="M54" s="7"/>
    </row>
    <row r="55" spans="1:14" ht="15" customHeight="1" x14ac:dyDescent="0.25">
      <c r="A55" s="3"/>
      <c r="F55" s="7"/>
      <c r="H55" s="3"/>
      <c r="M55" s="7"/>
    </row>
    <row r="56" spans="1:14" ht="15" customHeight="1" x14ac:dyDescent="0.3">
      <c r="A56" s="3"/>
      <c r="E56" s="49" t="s">
        <v>26</v>
      </c>
      <c r="F56" s="49"/>
      <c r="G56" s="27"/>
      <c r="H56" s="3"/>
      <c r="L56" s="49" t="s">
        <v>26</v>
      </c>
      <c r="M56" s="49"/>
      <c r="N56" s="27" t="str">
        <f>IF(G56&lt;&gt;"",G56,"")</f>
        <v/>
      </c>
    </row>
    <row r="57" spans="1:14" ht="15" customHeight="1" x14ac:dyDescent="0.3">
      <c r="A57" s="3"/>
      <c r="E57" s="23"/>
      <c r="F57" s="24" t="s">
        <v>7</v>
      </c>
      <c r="G57" s="28"/>
      <c r="H57" s="3"/>
      <c r="L57" s="23"/>
      <c r="M57" s="24" t="s">
        <v>7</v>
      </c>
      <c r="N57" s="28" t="str">
        <f>IF(G57&lt;&gt;"",G57,"")</f>
        <v/>
      </c>
    </row>
    <row r="58" spans="1:14" ht="15" customHeight="1" x14ac:dyDescent="0.25">
      <c r="A58" s="3"/>
      <c r="F58" s="7"/>
      <c r="H58" s="3"/>
      <c r="M58" s="7"/>
    </row>
    <row r="59" spans="1:14" ht="15" customHeight="1" x14ac:dyDescent="0.25">
      <c r="A59" s="3"/>
      <c r="F59" s="7"/>
      <c r="H59" s="3"/>
      <c r="M59" s="7"/>
    </row>
    <row r="60" spans="1:14" ht="15" customHeight="1" x14ac:dyDescent="0.25">
      <c r="A60" s="3"/>
      <c r="F60" s="7"/>
      <c r="H60" s="3"/>
      <c r="M60" s="7"/>
    </row>
    <row r="61" spans="1:14" ht="15" customHeight="1" x14ac:dyDescent="0.25">
      <c r="A61" s="3"/>
      <c r="B61" s="8" t="s">
        <v>23</v>
      </c>
      <c r="F61" s="7"/>
      <c r="H61" s="3"/>
      <c r="I61" s="8" t="s">
        <v>23</v>
      </c>
      <c r="M61" s="7"/>
    </row>
    <row r="62" spans="1:14" ht="15" customHeight="1" x14ac:dyDescent="0.25">
      <c r="B62" s="21" t="s">
        <v>24</v>
      </c>
      <c r="I62" s="21" t="s">
        <v>24</v>
      </c>
    </row>
    <row r="63" spans="1:14" ht="1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4.5" customHeight="1" thickBo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customHeight="1" x14ac:dyDescent="0.25">
      <c r="A65" s="46" t="s">
        <v>8</v>
      </c>
      <c r="B65" s="46"/>
      <c r="C65" s="46"/>
      <c r="D65" s="46"/>
      <c r="E65" s="46"/>
      <c r="F65" s="46"/>
      <c r="G65" s="46"/>
      <c r="H65" s="46" t="s">
        <v>8</v>
      </c>
      <c r="I65" s="46"/>
      <c r="J65" s="46"/>
      <c r="K65" s="46"/>
      <c r="L65" s="46"/>
      <c r="M65" s="46"/>
      <c r="N65" s="46"/>
    </row>
    <row r="66" spans="1:14" ht="15" customHeight="1" x14ac:dyDescent="0.25">
      <c r="A66" s="10"/>
      <c r="B66" s="42"/>
      <c r="C66" s="42"/>
      <c r="E66" s="10"/>
      <c r="G66" s="1"/>
    </row>
    <row r="67" spans="1:14" ht="15" customHeight="1" x14ac:dyDescent="0.25">
      <c r="A67" s="10"/>
      <c r="B67" s="10"/>
      <c r="E67" s="10"/>
      <c r="G67" s="2"/>
    </row>
    <row r="68" spans="1:14" ht="15" customHeight="1" x14ac:dyDescent="0.25">
      <c r="A68" s="10"/>
      <c r="B68" s="10"/>
      <c r="E68" s="10"/>
    </row>
    <row r="69" spans="1:14" ht="15" customHeight="1" x14ac:dyDescent="0.25">
      <c r="A69" s="4"/>
      <c r="B69" s="4"/>
      <c r="E69" s="10"/>
    </row>
    <row r="70" spans="1:14" ht="15" customHeight="1" x14ac:dyDescent="0.25">
      <c r="A70" s="5"/>
      <c r="B70" s="5"/>
      <c r="E70" s="10"/>
    </row>
    <row r="71" spans="1:14" ht="15" customHeight="1" x14ac:dyDescent="0.25">
      <c r="A71" s="43"/>
      <c r="B71" s="43"/>
      <c r="C71" s="43"/>
      <c r="D71" s="43"/>
      <c r="E71" s="43"/>
      <c r="F71" s="43"/>
      <c r="G71" s="11"/>
    </row>
    <row r="72" spans="1:14" ht="15" customHeight="1" x14ac:dyDescent="0.25">
      <c r="A72" s="10"/>
      <c r="B72" s="10"/>
      <c r="E72" s="10"/>
      <c r="G72" s="7"/>
    </row>
    <row r="73" spans="1:14" ht="15" customHeight="1" x14ac:dyDescent="0.25">
      <c r="A73" s="44"/>
      <c r="B73" s="45"/>
      <c r="C73" s="45"/>
      <c r="D73" s="45"/>
      <c r="E73" s="45"/>
      <c r="F73" s="45"/>
      <c r="G73" s="41"/>
    </row>
    <row r="74" spans="1:14" ht="15" customHeight="1" x14ac:dyDescent="0.25">
      <c r="A74" s="44"/>
      <c r="B74" s="45"/>
      <c r="C74" s="45"/>
      <c r="D74" s="45"/>
      <c r="E74" s="12"/>
      <c r="F74" s="13"/>
      <c r="G74" s="41"/>
    </row>
    <row r="75" spans="1:14" x14ac:dyDescent="0.25">
      <c r="A75" s="14"/>
      <c r="B75" s="40"/>
      <c r="C75" s="40"/>
      <c r="D75" s="15"/>
      <c r="E75" s="15"/>
      <c r="F75" s="14"/>
      <c r="G75" s="16"/>
    </row>
    <row r="76" spans="1:14" x14ac:dyDescent="0.25">
      <c r="A76" s="14"/>
      <c r="B76" s="40"/>
      <c r="C76" s="40"/>
      <c r="D76" s="15"/>
      <c r="E76" s="15"/>
      <c r="F76" s="14"/>
      <c r="G76" s="16"/>
    </row>
    <row r="77" spans="1:14" x14ac:dyDescent="0.25">
      <c r="A77" s="14"/>
      <c r="B77" s="40"/>
      <c r="C77" s="40"/>
      <c r="D77" s="15"/>
      <c r="E77" s="15"/>
      <c r="F77" s="14"/>
      <c r="G77" s="16"/>
    </row>
    <row r="78" spans="1:14" x14ac:dyDescent="0.25">
      <c r="A78" s="14"/>
      <c r="B78" s="40"/>
      <c r="C78" s="40"/>
      <c r="D78" s="15"/>
      <c r="E78" s="15"/>
      <c r="F78" s="14"/>
      <c r="G78" s="16"/>
    </row>
    <row r="79" spans="1:14" x14ac:dyDescent="0.25">
      <c r="A79" s="14"/>
      <c r="B79" s="39"/>
      <c r="C79" s="39"/>
      <c r="D79" s="15"/>
      <c r="E79" s="15"/>
      <c r="F79" s="14"/>
      <c r="G79" s="16"/>
    </row>
    <row r="80" spans="1:14" x14ac:dyDescent="0.25">
      <c r="A80" s="14"/>
      <c r="B80" s="39"/>
      <c r="C80" s="39"/>
      <c r="D80" s="15"/>
      <c r="E80" s="15"/>
      <c r="F80" s="14"/>
      <c r="G80" s="16"/>
    </row>
    <row r="81" spans="1:7" x14ac:dyDescent="0.25">
      <c r="A81" s="14"/>
      <c r="B81" s="39"/>
      <c r="C81" s="39"/>
      <c r="D81" s="15"/>
      <c r="E81" s="15"/>
      <c r="F81" s="14"/>
      <c r="G81" s="16"/>
    </row>
    <row r="82" spans="1:7" ht="26.25" customHeight="1" x14ac:dyDescent="0.25">
      <c r="A82" s="14"/>
      <c r="B82" s="39"/>
      <c r="C82" s="39"/>
      <c r="D82" s="15"/>
      <c r="E82" s="15"/>
      <c r="F82" s="14"/>
      <c r="G82" s="16"/>
    </row>
    <row r="83" spans="1:7" ht="26.25" customHeight="1" x14ac:dyDescent="0.25">
      <c r="A83" s="14"/>
      <c r="B83" s="39"/>
      <c r="C83" s="39"/>
      <c r="D83" s="15"/>
      <c r="E83" s="15"/>
      <c r="F83" s="14"/>
      <c r="G83" s="16"/>
    </row>
    <row r="84" spans="1:7" x14ac:dyDescent="0.25">
      <c r="A84" s="14"/>
      <c r="B84" s="39"/>
      <c r="C84" s="39"/>
      <c r="D84" s="15"/>
      <c r="E84" s="15"/>
      <c r="F84" s="14"/>
      <c r="G84" s="16"/>
    </row>
    <row r="85" spans="1:7" x14ac:dyDescent="0.25">
      <c r="A85" s="14"/>
      <c r="B85" s="39"/>
      <c r="C85" s="39"/>
      <c r="D85" s="15"/>
      <c r="E85" s="15"/>
      <c r="F85" s="14"/>
      <c r="G85" s="16"/>
    </row>
    <row r="86" spans="1:7" x14ac:dyDescent="0.25">
      <c r="A86" s="14"/>
      <c r="B86" s="39"/>
      <c r="C86" s="39"/>
      <c r="D86" s="14"/>
      <c r="E86" s="14"/>
      <c r="F86" s="14"/>
      <c r="G86" s="16"/>
    </row>
    <row r="87" spans="1:7" x14ac:dyDescent="0.25">
      <c r="A87" s="14"/>
      <c r="B87" s="39"/>
      <c r="C87" s="39"/>
      <c r="D87" s="14"/>
      <c r="E87" s="14"/>
      <c r="F87" s="14"/>
      <c r="G87" s="16"/>
    </row>
    <row r="88" spans="1:7" x14ac:dyDescent="0.25">
      <c r="A88" s="14"/>
      <c r="B88" s="39"/>
      <c r="C88" s="39"/>
      <c r="D88" s="14"/>
      <c r="E88" s="14"/>
      <c r="F88" s="14"/>
      <c r="G88" s="16"/>
    </row>
    <row r="89" spans="1:7" x14ac:dyDescent="0.25">
      <c r="A89" s="14"/>
      <c r="B89" s="39"/>
      <c r="C89" s="39"/>
      <c r="D89" s="14"/>
      <c r="E89" s="14"/>
      <c r="F89" s="14"/>
      <c r="G89" s="16"/>
    </row>
    <row r="90" spans="1:7" x14ac:dyDescent="0.25">
      <c r="A90" s="14"/>
      <c r="B90" s="39"/>
      <c r="C90" s="39"/>
      <c r="D90" s="14"/>
      <c r="E90" s="14"/>
      <c r="F90" s="14"/>
      <c r="G90" s="16"/>
    </row>
    <row r="91" spans="1:7" x14ac:dyDescent="0.25">
      <c r="A91" s="14"/>
      <c r="B91" s="39"/>
      <c r="C91" s="39"/>
      <c r="D91" s="14"/>
      <c r="E91" s="14"/>
      <c r="F91" s="14"/>
      <c r="G91" s="16"/>
    </row>
    <row r="92" spans="1:7" x14ac:dyDescent="0.25">
      <c r="A92" s="14"/>
      <c r="B92" s="39"/>
      <c r="C92" s="39"/>
      <c r="D92" s="16"/>
      <c r="E92" s="14"/>
      <c r="F92" s="14"/>
      <c r="G92" s="16"/>
    </row>
    <row r="93" spans="1:7" x14ac:dyDescent="0.25">
      <c r="A93" s="14"/>
      <c r="B93" s="39"/>
      <c r="C93" s="39"/>
      <c r="D93" s="16"/>
      <c r="E93" s="14"/>
      <c r="F93" s="14"/>
      <c r="G93" s="16"/>
    </row>
    <row r="94" spans="1:7" x14ac:dyDescent="0.25">
      <c r="A94" s="14"/>
      <c r="B94" s="39"/>
      <c r="C94" s="39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181">
    <mergeCell ref="B9:C9"/>
    <mergeCell ref="A12:G12"/>
    <mergeCell ref="A16:A17"/>
    <mergeCell ref="B16:C17"/>
    <mergeCell ref="D16:D17"/>
    <mergeCell ref="E16:G16"/>
    <mergeCell ref="F17:G17"/>
    <mergeCell ref="A2:G2"/>
    <mergeCell ref="A3:G3"/>
    <mergeCell ref="A4:G4"/>
    <mergeCell ref="A5:G5"/>
    <mergeCell ref="A6:G6"/>
    <mergeCell ref="A7:G7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33:C33"/>
    <mergeCell ref="F33:G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39:C39"/>
    <mergeCell ref="F39:G39"/>
    <mergeCell ref="B40:C40"/>
    <mergeCell ref="F40:G40"/>
    <mergeCell ref="B41:C41"/>
    <mergeCell ref="F41:G41"/>
    <mergeCell ref="B36:C36"/>
    <mergeCell ref="F36:G36"/>
    <mergeCell ref="B37:C37"/>
    <mergeCell ref="F37:G37"/>
    <mergeCell ref="B38:C38"/>
    <mergeCell ref="F38:G38"/>
    <mergeCell ref="B45:C45"/>
    <mergeCell ref="F45:G45"/>
    <mergeCell ref="B46:C46"/>
    <mergeCell ref="F46:G46"/>
    <mergeCell ref="B47:C47"/>
    <mergeCell ref="F47:G47"/>
    <mergeCell ref="B42:C42"/>
    <mergeCell ref="F42:G42"/>
    <mergeCell ref="B43:C43"/>
    <mergeCell ref="F43:G43"/>
    <mergeCell ref="B44:C44"/>
    <mergeCell ref="F44:G44"/>
    <mergeCell ref="A73:A74"/>
    <mergeCell ref="B73:C74"/>
    <mergeCell ref="D73:D74"/>
    <mergeCell ref="E73:F73"/>
    <mergeCell ref="G73:G74"/>
    <mergeCell ref="B75:C75"/>
    <mergeCell ref="B48:C48"/>
    <mergeCell ref="F48:G48"/>
    <mergeCell ref="E56:F56"/>
    <mergeCell ref="A65:G65"/>
    <mergeCell ref="B66:C66"/>
    <mergeCell ref="A71:F71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I16:J17"/>
    <mergeCell ref="K16:K17"/>
    <mergeCell ref="L16:N16"/>
    <mergeCell ref="M17:N17"/>
    <mergeCell ref="I18:J18"/>
    <mergeCell ref="M18:N18"/>
    <mergeCell ref="B94:C94"/>
    <mergeCell ref="H2:N2"/>
    <mergeCell ref="H3:N3"/>
    <mergeCell ref="H4:N4"/>
    <mergeCell ref="H5:N5"/>
    <mergeCell ref="H6:N6"/>
    <mergeCell ref="H7:N7"/>
    <mergeCell ref="I9:J9"/>
    <mergeCell ref="H12:N12"/>
    <mergeCell ref="H16:H17"/>
    <mergeCell ref="B88:C88"/>
    <mergeCell ref="B89:C89"/>
    <mergeCell ref="B90:C90"/>
    <mergeCell ref="B91:C91"/>
    <mergeCell ref="B92:C92"/>
    <mergeCell ref="B93:C93"/>
    <mergeCell ref="B82:C82"/>
    <mergeCell ref="B83:C83"/>
    <mergeCell ref="I22:J22"/>
    <mergeCell ref="M22:N22"/>
    <mergeCell ref="I23:J23"/>
    <mergeCell ref="M23:N23"/>
    <mergeCell ref="I24:J24"/>
    <mergeCell ref="M24:N24"/>
    <mergeCell ref="I19:J19"/>
    <mergeCell ref="M19:N19"/>
    <mergeCell ref="I20:J20"/>
    <mergeCell ref="M20:N20"/>
    <mergeCell ref="I21:J21"/>
    <mergeCell ref="M21:N21"/>
    <mergeCell ref="I28:J28"/>
    <mergeCell ref="M28:N28"/>
    <mergeCell ref="I29:J29"/>
    <mergeCell ref="M29:N29"/>
    <mergeCell ref="I30:J30"/>
    <mergeCell ref="M30:N30"/>
    <mergeCell ref="I25:J25"/>
    <mergeCell ref="M25:N25"/>
    <mergeCell ref="I26:J26"/>
    <mergeCell ref="M26:N26"/>
    <mergeCell ref="I27:J27"/>
    <mergeCell ref="M27:N27"/>
    <mergeCell ref="I34:J34"/>
    <mergeCell ref="M34:N34"/>
    <mergeCell ref="I35:J35"/>
    <mergeCell ref="M35:N35"/>
    <mergeCell ref="I36:J36"/>
    <mergeCell ref="M36:N36"/>
    <mergeCell ref="I31:J31"/>
    <mergeCell ref="M31:N31"/>
    <mergeCell ref="I32:J32"/>
    <mergeCell ref="M32:N32"/>
    <mergeCell ref="I33:J33"/>
    <mergeCell ref="M33:N33"/>
    <mergeCell ref="I40:J40"/>
    <mergeCell ref="M40:N40"/>
    <mergeCell ref="I41:J41"/>
    <mergeCell ref="M41:N41"/>
    <mergeCell ref="I42:J42"/>
    <mergeCell ref="M42:N42"/>
    <mergeCell ref="I37:J37"/>
    <mergeCell ref="M37:N37"/>
    <mergeCell ref="I38:J38"/>
    <mergeCell ref="M38:N38"/>
    <mergeCell ref="I39:J39"/>
    <mergeCell ref="M39:N39"/>
    <mergeCell ref="L56:M56"/>
    <mergeCell ref="H65:N65"/>
    <mergeCell ref="I46:J46"/>
    <mergeCell ref="M46:N46"/>
    <mergeCell ref="I47:J47"/>
    <mergeCell ref="M47:N47"/>
    <mergeCell ref="I48:J48"/>
    <mergeCell ref="M48:N48"/>
    <mergeCell ref="I43:J43"/>
    <mergeCell ref="M43:N43"/>
    <mergeCell ref="I44:J44"/>
    <mergeCell ref="M44:N44"/>
    <mergeCell ref="I45:J45"/>
    <mergeCell ref="M45:N45"/>
  </mergeCells>
  <pageMargins left="0.7" right="0.7" top="0.75" bottom="0.75" header="0.3" footer="0.3"/>
  <pageSetup paperSize="9" scale="71" fitToHeight="0" orientation="portrait" r:id="rId1"/>
  <colBreaks count="1" manualBreakCount="1">
    <brk id="7" max="6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5FA3-C2C9-4EB0-8857-9613C5C8BE6F}">
  <dimension ref="A1:N325"/>
  <sheetViews>
    <sheetView zoomScaleNormal="100" zoomScaleSheetLayoutView="40" zoomScalePageLayoutView="40" workbookViewId="0">
      <selection activeCell="G9" sqref="G9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8" width="7.140625" style="8" customWidth="1"/>
    <col min="9" max="9" width="10.85546875" style="8" customWidth="1"/>
    <col min="10" max="10" width="31.42578125" style="8" customWidth="1"/>
    <col min="11" max="11" width="10.85546875" style="8" customWidth="1"/>
    <col min="12" max="12" width="9.140625" style="8"/>
    <col min="13" max="13" width="20" style="8" customWidth="1"/>
    <col min="14" max="14" width="32.85546875" style="8" customWidth="1"/>
    <col min="15" max="16384" width="9.140625" style="8"/>
  </cols>
  <sheetData>
    <row r="1" spans="1:14" ht="45.75" customHeight="1" x14ac:dyDescent="0.25"/>
    <row r="2" spans="1:14" ht="28.5" customHeight="1" thickBot="1" x14ac:dyDescent="0.3">
      <c r="A2" s="30" t="s">
        <v>5</v>
      </c>
      <c r="B2" s="30"/>
      <c r="C2" s="30"/>
      <c r="D2" s="30"/>
      <c r="E2" s="30"/>
      <c r="F2" s="30"/>
      <c r="G2" s="30"/>
      <c r="H2" s="30" t="s">
        <v>5</v>
      </c>
      <c r="I2" s="30"/>
      <c r="J2" s="30"/>
      <c r="K2" s="30"/>
      <c r="L2" s="30"/>
      <c r="M2" s="30"/>
      <c r="N2" s="30"/>
    </row>
    <row r="3" spans="1:14" ht="4.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23.25" customHeight="1" x14ac:dyDescent="0.3">
      <c r="A4" s="32" t="s">
        <v>2</v>
      </c>
      <c r="B4" s="32"/>
      <c r="C4" s="32"/>
      <c r="D4" s="32"/>
      <c r="E4" s="32"/>
      <c r="F4" s="32"/>
      <c r="G4" s="32"/>
      <c r="H4" s="32" t="s">
        <v>2</v>
      </c>
      <c r="I4" s="32"/>
      <c r="J4" s="32"/>
      <c r="K4" s="32"/>
      <c r="L4" s="32"/>
      <c r="M4" s="32"/>
      <c r="N4" s="32"/>
    </row>
    <row r="5" spans="1:14" ht="15.75" customHeight="1" x14ac:dyDescent="0.25">
      <c r="A5" s="33" t="s">
        <v>3</v>
      </c>
      <c r="B5" s="33"/>
      <c r="C5" s="33"/>
      <c r="D5" s="33"/>
      <c r="E5" s="33"/>
      <c r="F5" s="33"/>
      <c r="G5" s="33"/>
      <c r="H5" s="33" t="s">
        <v>3</v>
      </c>
      <c r="I5" s="33"/>
      <c r="J5" s="33"/>
      <c r="K5" s="33"/>
      <c r="L5" s="33"/>
      <c r="M5" s="33"/>
      <c r="N5" s="33"/>
    </row>
    <row r="6" spans="1:14" ht="19.5" customHeight="1" x14ac:dyDescent="0.25">
      <c r="A6" s="33" t="s">
        <v>6</v>
      </c>
      <c r="B6" s="33"/>
      <c r="C6" s="33"/>
      <c r="D6" s="33"/>
      <c r="E6" s="33"/>
      <c r="F6" s="33"/>
      <c r="G6" s="33"/>
      <c r="H6" s="33" t="s">
        <v>6</v>
      </c>
      <c r="I6" s="33"/>
      <c r="J6" s="33"/>
      <c r="K6" s="33"/>
      <c r="L6" s="33"/>
      <c r="M6" s="33"/>
      <c r="N6" s="33"/>
    </row>
    <row r="7" spans="1:14" ht="16.5" customHeight="1" x14ac:dyDescent="0.25">
      <c r="A7" s="33" t="s">
        <v>4</v>
      </c>
      <c r="B7" s="33"/>
      <c r="C7" s="33"/>
      <c r="D7" s="33"/>
      <c r="E7" s="33"/>
      <c r="F7" s="33"/>
      <c r="G7" s="33"/>
      <c r="H7" s="33" t="s">
        <v>4</v>
      </c>
      <c r="I7" s="33"/>
      <c r="J7" s="33"/>
      <c r="K7" s="33"/>
      <c r="L7" s="33"/>
      <c r="M7" s="33"/>
      <c r="N7" s="33"/>
    </row>
    <row r="8" spans="1:14" ht="22.5" customHeight="1" x14ac:dyDescent="0.25">
      <c r="A8" s="8" t="s">
        <v>9</v>
      </c>
      <c r="B8" s="9"/>
      <c r="C8" s="9"/>
      <c r="G8" s="2" t="s">
        <v>11</v>
      </c>
      <c r="H8" s="8" t="s">
        <v>9</v>
      </c>
      <c r="I8" s="9"/>
      <c r="J8" s="9"/>
      <c r="N8" s="2" t="s">
        <v>11</v>
      </c>
    </row>
    <row r="9" spans="1:14" ht="26.25" customHeight="1" x14ac:dyDescent="0.3">
      <c r="A9" s="8" t="s">
        <v>10</v>
      </c>
      <c r="B9" s="34">
        <f ca="1">TODAY()</f>
        <v>46254</v>
      </c>
      <c r="C9" s="34"/>
      <c r="G9" s="2" t="s">
        <v>12</v>
      </c>
      <c r="H9" s="8" t="s">
        <v>10</v>
      </c>
      <c r="I9" s="34">
        <f ca="1">TODAY()</f>
        <v>46254</v>
      </c>
      <c r="J9" s="34"/>
      <c r="N9" s="2" t="s">
        <v>12</v>
      </c>
    </row>
    <row r="10" spans="1:14" ht="26.25" customHeight="1" x14ac:dyDescent="0.25">
      <c r="G10" s="2" t="s">
        <v>13</v>
      </c>
      <c r="N10" s="2" t="s">
        <v>13</v>
      </c>
    </row>
    <row r="12" spans="1:14" ht="20.25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15.75" customHeight="1" x14ac:dyDescent="0.25">
      <c r="A13" s="1" t="s">
        <v>14</v>
      </c>
      <c r="H13" s="1" t="s">
        <v>14</v>
      </c>
    </row>
    <row r="14" spans="1:14" ht="15.75" customHeight="1" x14ac:dyDescent="0.25">
      <c r="A14" s="1" t="s">
        <v>15</v>
      </c>
      <c r="H14" s="1" t="s">
        <v>21</v>
      </c>
    </row>
    <row r="15" spans="1:14" ht="15.75" customHeight="1" x14ac:dyDescent="0.25"/>
    <row r="16" spans="1:14" ht="15" customHeight="1" x14ac:dyDescent="0.25">
      <c r="A16" s="35" t="s">
        <v>0</v>
      </c>
      <c r="B16" s="51" t="s">
        <v>25</v>
      </c>
      <c r="C16" s="51"/>
      <c r="D16" s="35" t="s">
        <v>16</v>
      </c>
      <c r="E16" s="35" t="s">
        <v>22</v>
      </c>
      <c r="F16" s="35"/>
      <c r="G16" s="35"/>
      <c r="H16" s="35" t="s">
        <v>0</v>
      </c>
      <c r="I16" s="51" t="s">
        <v>25</v>
      </c>
      <c r="J16" s="51"/>
      <c r="K16" s="35" t="s">
        <v>16</v>
      </c>
      <c r="L16" s="35" t="s">
        <v>22</v>
      </c>
      <c r="M16" s="35"/>
      <c r="N16" s="35"/>
    </row>
    <row r="17" spans="1:14" x14ac:dyDescent="0.25">
      <c r="A17" s="35"/>
      <c r="B17" s="51"/>
      <c r="C17" s="51"/>
      <c r="D17" s="35"/>
      <c r="E17" s="22" t="s">
        <v>1</v>
      </c>
      <c r="F17" s="35" t="s">
        <v>17</v>
      </c>
      <c r="G17" s="35"/>
      <c r="H17" s="35"/>
      <c r="I17" s="51"/>
      <c r="J17" s="51"/>
      <c r="K17" s="35"/>
      <c r="L17" s="22" t="s">
        <v>1</v>
      </c>
      <c r="M17" s="35" t="s">
        <v>17</v>
      </c>
      <c r="N17" s="35"/>
    </row>
    <row r="18" spans="1:14" ht="15" customHeight="1" x14ac:dyDescent="0.25">
      <c r="A18" s="26"/>
      <c r="B18" s="37"/>
      <c r="C18" s="38"/>
      <c r="D18" s="26"/>
      <c r="E18" s="25"/>
      <c r="F18" s="53"/>
      <c r="G18" s="54"/>
      <c r="H18" s="26" t="str">
        <f>IF(A18&lt;&gt;"",A18,"")</f>
        <v/>
      </c>
      <c r="I18" s="37" t="str">
        <f>IF(B18&lt;&gt;"",B18,"")</f>
        <v/>
      </c>
      <c r="J18" s="38"/>
      <c r="K18" s="26" t="str">
        <f>IF(D18&lt;&gt;"",D18,"")</f>
        <v/>
      </c>
      <c r="L18" s="26" t="str">
        <f>IF(E18&lt;&gt;"",E18,"")</f>
        <v/>
      </c>
      <c r="M18" s="53" t="str">
        <f>IF(F18&lt;&gt;"",F18,"")</f>
        <v/>
      </c>
      <c r="N18" s="54"/>
    </row>
    <row r="19" spans="1:14" x14ac:dyDescent="0.25">
      <c r="A19" s="26"/>
      <c r="B19" s="37"/>
      <c r="C19" s="38"/>
      <c r="D19" s="26"/>
      <c r="E19" s="25"/>
      <c r="F19" s="53"/>
      <c r="G19" s="54"/>
      <c r="H19" s="26" t="str">
        <f t="shared" ref="H19:I48" si="0">IF(A19&lt;&gt;"",A19,"")</f>
        <v/>
      </c>
      <c r="I19" s="37" t="str">
        <f t="shared" si="0"/>
        <v/>
      </c>
      <c r="J19" s="38"/>
      <c r="K19" s="26" t="str">
        <f t="shared" ref="K19:M48" si="1">IF(D19&lt;&gt;"",D19,"")</f>
        <v/>
      </c>
      <c r="L19" s="26" t="str">
        <f t="shared" si="1"/>
        <v/>
      </c>
      <c r="M19" s="53" t="str">
        <f t="shared" si="1"/>
        <v/>
      </c>
      <c r="N19" s="54"/>
    </row>
    <row r="20" spans="1:14" x14ac:dyDescent="0.25">
      <c r="A20" s="26"/>
      <c r="B20" s="37"/>
      <c r="C20" s="38"/>
      <c r="D20" s="26"/>
      <c r="E20" s="25"/>
      <c r="F20" s="53"/>
      <c r="G20" s="54"/>
      <c r="H20" s="26" t="str">
        <f t="shared" si="0"/>
        <v/>
      </c>
      <c r="I20" s="37" t="str">
        <f t="shared" si="0"/>
        <v/>
      </c>
      <c r="J20" s="38"/>
      <c r="K20" s="26" t="str">
        <f t="shared" si="1"/>
        <v/>
      </c>
      <c r="L20" s="26" t="str">
        <f t="shared" si="1"/>
        <v/>
      </c>
      <c r="M20" s="53" t="str">
        <f t="shared" si="1"/>
        <v/>
      </c>
      <c r="N20" s="54"/>
    </row>
    <row r="21" spans="1:14" x14ac:dyDescent="0.25">
      <c r="A21" s="26"/>
      <c r="B21" s="37"/>
      <c r="C21" s="38"/>
      <c r="D21" s="26"/>
      <c r="E21" s="25"/>
      <c r="F21" s="53"/>
      <c r="G21" s="54"/>
      <c r="H21" s="26" t="str">
        <f t="shared" si="0"/>
        <v/>
      </c>
      <c r="I21" s="37" t="str">
        <f t="shared" si="0"/>
        <v/>
      </c>
      <c r="J21" s="38"/>
      <c r="K21" s="26" t="str">
        <f t="shared" si="1"/>
        <v/>
      </c>
      <c r="L21" s="26" t="str">
        <f t="shared" si="1"/>
        <v/>
      </c>
      <c r="M21" s="53" t="str">
        <f t="shared" si="1"/>
        <v/>
      </c>
      <c r="N21" s="54"/>
    </row>
    <row r="22" spans="1:14" x14ac:dyDescent="0.25">
      <c r="A22" s="26"/>
      <c r="B22" s="29"/>
      <c r="C22" s="29"/>
      <c r="D22" s="26"/>
      <c r="E22" s="26"/>
      <c r="F22" s="53"/>
      <c r="G22" s="54"/>
      <c r="H22" s="26" t="str">
        <f t="shared" si="0"/>
        <v/>
      </c>
      <c r="I22" s="37" t="str">
        <f t="shared" si="0"/>
        <v/>
      </c>
      <c r="J22" s="38"/>
      <c r="K22" s="26" t="str">
        <f t="shared" si="1"/>
        <v/>
      </c>
      <c r="L22" s="26" t="str">
        <f t="shared" si="1"/>
        <v/>
      </c>
      <c r="M22" s="53" t="str">
        <f t="shared" si="1"/>
        <v/>
      </c>
      <c r="N22" s="54"/>
    </row>
    <row r="23" spans="1:14" x14ac:dyDescent="0.25">
      <c r="A23" s="26"/>
      <c r="B23" s="29"/>
      <c r="C23" s="29"/>
      <c r="D23" s="26"/>
      <c r="E23" s="26"/>
      <c r="F23" s="53"/>
      <c r="G23" s="54"/>
      <c r="H23" s="26" t="str">
        <f t="shared" si="0"/>
        <v/>
      </c>
      <c r="I23" s="37" t="str">
        <f t="shared" si="0"/>
        <v/>
      </c>
      <c r="J23" s="38"/>
      <c r="K23" s="26" t="str">
        <f t="shared" si="1"/>
        <v/>
      </c>
      <c r="L23" s="26" t="str">
        <f t="shared" si="1"/>
        <v/>
      </c>
      <c r="M23" s="53" t="str">
        <f t="shared" si="1"/>
        <v/>
      </c>
      <c r="N23" s="54"/>
    </row>
    <row r="24" spans="1:14" x14ac:dyDescent="0.25">
      <c r="A24" s="26"/>
      <c r="B24" s="29"/>
      <c r="C24" s="29"/>
      <c r="D24" s="26"/>
      <c r="E24" s="26"/>
      <c r="F24" s="53"/>
      <c r="G24" s="54"/>
      <c r="H24" s="26" t="str">
        <f t="shared" si="0"/>
        <v/>
      </c>
      <c r="I24" s="37" t="str">
        <f t="shared" si="0"/>
        <v/>
      </c>
      <c r="J24" s="38"/>
      <c r="K24" s="26" t="str">
        <f t="shared" si="1"/>
        <v/>
      </c>
      <c r="L24" s="26" t="str">
        <f t="shared" si="1"/>
        <v/>
      </c>
      <c r="M24" s="53" t="str">
        <f t="shared" si="1"/>
        <v/>
      </c>
      <c r="N24" s="54"/>
    </row>
    <row r="25" spans="1:14" x14ac:dyDescent="0.25">
      <c r="A25" s="26"/>
      <c r="B25" s="29"/>
      <c r="C25" s="29"/>
      <c r="D25" s="26"/>
      <c r="E25" s="26"/>
      <c r="F25" s="53"/>
      <c r="G25" s="54"/>
      <c r="H25" s="26" t="str">
        <f t="shared" si="0"/>
        <v/>
      </c>
      <c r="I25" s="37" t="str">
        <f t="shared" si="0"/>
        <v/>
      </c>
      <c r="J25" s="38"/>
      <c r="K25" s="26" t="str">
        <f t="shared" si="1"/>
        <v/>
      </c>
      <c r="L25" s="26" t="str">
        <f t="shared" si="1"/>
        <v/>
      </c>
      <c r="M25" s="53" t="str">
        <f t="shared" si="1"/>
        <v/>
      </c>
      <c r="N25" s="54"/>
    </row>
    <row r="26" spans="1:14" x14ac:dyDescent="0.25">
      <c r="A26" s="26"/>
      <c r="B26" s="29"/>
      <c r="C26" s="29"/>
      <c r="D26" s="26"/>
      <c r="E26" s="26"/>
      <c r="F26" s="53"/>
      <c r="G26" s="54"/>
      <c r="H26" s="26" t="str">
        <f t="shared" si="0"/>
        <v/>
      </c>
      <c r="I26" s="37" t="str">
        <f t="shared" si="0"/>
        <v/>
      </c>
      <c r="J26" s="38"/>
      <c r="K26" s="26" t="str">
        <f t="shared" si="1"/>
        <v/>
      </c>
      <c r="L26" s="26" t="str">
        <f t="shared" si="1"/>
        <v/>
      </c>
      <c r="M26" s="53" t="str">
        <f t="shared" si="1"/>
        <v/>
      </c>
      <c r="N26" s="54"/>
    </row>
    <row r="27" spans="1:14" x14ac:dyDescent="0.25">
      <c r="A27" s="26"/>
      <c r="B27" s="29"/>
      <c r="C27" s="29"/>
      <c r="D27" s="26"/>
      <c r="E27" s="26"/>
      <c r="F27" s="53"/>
      <c r="G27" s="54"/>
      <c r="H27" s="26" t="str">
        <f t="shared" si="0"/>
        <v/>
      </c>
      <c r="I27" s="37" t="str">
        <f t="shared" si="0"/>
        <v/>
      </c>
      <c r="J27" s="38"/>
      <c r="K27" s="26" t="str">
        <f t="shared" si="1"/>
        <v/>
      </c>
      <c r="L27" s="26" t="str">
        <f t="shared" si="1"/>
        <v/>
      </c>
      <c r="M27" s="53" t="str">
        <f t="shared" si="1"/>
        <v/>
      </c>
      <c r="N27" s="54"/>
    </row>
    <row r="28" spans="1:14" x14ac:dyDescent="0.25">
      <c r="A28" s="26"/>
      <c r="B28" s="29"/>
      <c r="C28" s="29"/>
      <c r="D28" s="26"/>
      <c r="E28" s="26"/>
      <c r="F28" s="53"/>
      <c r="G28" s="54"/>
      <c r="H28" s="26" t="str">
        <f t="shared" si="0"/>
        <v/>
      </c>
      <c r="I28" s="37" t="str">
        <f t="shared" si="0"/>
        <v/>
      </c>
      <c r="J28" s="38"/>
      <c r="K28" s="26" t="str">
        <f t="shared" si="1"/>
        <v/>
      </c>
      <c r="L28" s="26" t="str">
        <f t="shared" si="1"/>
        <v/>
      </c>
      <c r="M28" s="53" t="str">
        <f t="shared" si="1"/>
        <v/>
      </c>
      <c r="N28" s="54"/>
    </row>
    <row r="29" spans="1:14" x14ac:dyDescent="0.25">
      <c r="A29" s="26"/>
      <c r="B29" s="29"/>
      <c r="C29" s="29"/>
      <c r="D29" s="26"/>
      <c r="E29" s="26"/>
      <c r="F29" s="53"/>
      <c r="G29" s="54"/>
      <c r="H29" s="26" t="str">
        <f t="shared" si="0"/>
        <v/>
      </c>
      <c r="I29" s="37" t="str">
        <f t="shared" si="0"/>
        <v/>
      </c>
      <c r="J29" s="38"/>
      <c r="K29" s="26" t="str">
        <f t="shared" si="1"/>
        <v/>
      </c>
      <c r="L29" s="26" t="str">
        <f t="shared" si="1"/>
        <v/>
      </c>
      <c r="M29" s="53" t="str">
        <f t="shared" si="1"/>
        <v/>
      </c>
      <c r="N29" s="54"/>
    </row>
    <row r="30" spans="1:14" x14ac:dyDescent="0.25">
      <c r="A30" s="26"/>
      <c r="B30" s="29"/>
      <c r="C30" s="29"/>
      <c r="D30" s="26"/>
      <c r="E30" s="26"/>
      <c r="F30" s="53"/>
      <c r="G30" s="54"/>
      <c r="H30" s="26" t="str">
        <f t="shared" si="0"/>
        <v/>
      </c>
      <c r="I30" s="37" t="str">
        <f t="shared" si="0"/>
        <v/>
      </c>
      <c r="J30" s="38"/>
      <c r="K30" s="26" t="str">
        <f t="shared" si="1"/>
        <v/>
      </c>
      <c r="L30" s="26" t="str">
        <f t="shared" si="1"/>
        <v/>
      </c>
      <c r="M30" s="53" t="str">
        <f t="shared" si="1"/>
        <v/>
      </c>
      <c r="N30" s="54"/>
    </row>
    <row r="31" spans="1:14" x14ac:dyDescent="0.25">
      <c r="A31" s="26"/>
      <c r="B31" s="29"/>
      <c r="C31" s="29"/>
      <c r="D31" s="26"/>
      <c r="E31" s="26"/>
      <c r="F31" s="53"/>
      <c r="G31" s="54"/>
      <c r="H31" s="26" t="str">
        <f t="shared" si="0"/>
        <v/>
      </c>
      <c r="I31" s="37" t="str">
        <f t="shared" si="0"/>
        <v/>
      </c>
      <c r="J31" s="38"/>
      <c r="K31" s="26" t="str">
        <f t="shared" si="1"/>
        <v/>
      </c>
      <c r="L31" s="26" t="str">
        <f t="shared" si="1"/>
        <v/>
      </c>
      <c r="M31" s="53" t="str">
        <f t="shared" si="1"/>
        <v/>
      </c>
      <c r="N31" s="54"/>
    </row>
    <row r="32" spans="1:14" x14ac:dyDescent="0.25">
      <c r="A32" s="26"/>
      <c r="B32" s="29"/>
      <c r="C32" s="29"/>
      <c r="D32" s="26"/>
      <c r="E32" s="26"/>
      <c r="F32" s="53"/>
      <c r="G32" s="54"/>
      <c r="H32" s="26" t="str">
        <f t="shared" si="0"/>
        <v/>
      </c>
      <c r="I32" s="37" t="str">
        <f t="shared" si="0"/>
        <v/>
      </c>
      <c r="J32" s="38"/>
      <c r="K32" s="26" t="str">
        <f t="shared" si="1"/>
        <v/>
      </c>
      <c r="L32" s="26" t="str">
        <f t="shared" si="1"/>
        <v/>
      </c>
      <c r="M32" s="53" t="str">
        <f t="shared" si="1"/>
        <v/>
      </c>
      <c r="N32" s="54"/>
    </row>
    <row r="33" spans="1:14" x14ac:dyDescent="0.25">
      <c r="A33" s="26"/>
      <c r="B33" s="29"/>
      <c r="C33" s="29"/>
      <c r="D33" s="26"/>
      <c r="E33" s="26"/>
      <c r="F33" s="53"/>
      <c r="G33" s="54"/>
      <c r="H33" s="26" t="str">
        <f t="shared" si="0"/>
        <v/>
      </c>
      <c r="I33" s="37" t="str">
        <f t="shared" si="0"/>
        <v/>
      </c>
      <c r="J33" s="38"/>
      <c r="K33" s="26" t="str">
        <f t="shared" si="1"/>
        <v/>
      </c>
      <c r="L33" s="26" t="str">
        <f t="shared" si="1"/>
        <v/>
      </c>
      <c r="M33" s="53" t="str">
        <f t="shared" si="1"/>
        <v/>
      </c>
      <c r="N33" s="54"/>
    </row>
    <row r="34" spans="1:14" x14ac:dyDescent="0.25">
      <c r="A34" s="26"/>
      <c r="B34" s="50"/>
      <c r="C34" s="50"/>
      <c r="D34" s="26"/>
      <c r="E34" s="25"/>
      <c r="F34" s="53"/>
      <c r="G34" s="54"/>
      <c r="H34" s="26" t="str">
        <f t="shared" si="0"/>
        <v/>
      </c>
      <c r="I34" s="37" t="str">
        <f t="shared" si="0"/>
        <v/>
      </c>
      <c r="J34" s="38"/>
      <c r="K34" s="26" t="str">
        <f t="shared" si="1"/>
        <v/>
      </c>
      <c r="L34" s="26" t="str">
        <f t="shared" si="1"/>
        <v/>
      </c>
      <c r="M34" s="53" t="str">
        <f t="shared" si="1"/>
        <v/>
      </c>
      <c r="N34" s="54"/>
    </row>
    <row r="35" spans="1:14" x14ac:dyDescent="0.25">
      <c r="A35" s="26"/>
      <c r="B35" s="50"/>
      <c r="C35" s="50"/>
      <c r="D35" s="26"/>
      <c r="E35" s="25"/>
      <c r="F35" s="53"/>
      <c r="G35" s="54"/>
      <c r="H35" s="26" t="str">
        <f t="shared" si="0"/>
        <v/>
      </c>
      <c r="I35" s="37" t="str">
        <f t="shared" si="0"/>
        <v/>
      </c>
      <c r="J35" s="38"/>
      <c r="K35" s="26" t="str">
        <f t="shared" si="1"/>
        <v/>
      </c>
      <c r="L35" s="26" t="str">
        <f t="shared" si="1"/>
        <v/>
      </c>
      <c r="M35" s="53" t="str">
        <f t="shared" si="1"/>
        <v/>
      </c>
      <c r="N35" s="54"/>
    </row>
    <row r="36" spans="1:14" x14ac:dyDescent="0.25">
      <c r="A36" s="26"/>
      <c r="B36" s="47"/>
      <c r="C36" s="48"/>
      <c r="D36" s="26"/>
      <c r="E36" s="25"/>
      <c r="F36" s="53"/>
      <c r="G36" s="54"/>
      <c r="H36" s="26" t="str">
        <f t="shared" si="0"/>
        <v/>
      </c>
      <c r="I36" s="37" t="str">
        <f t="shared" si="0"/>
        <v/>
      </c>
      <c r="J36" s="38"/>
      <c r="K36" s="26" t="str">
        <f t="shared" si="1"/>
        <v/>
      </c>
      <c r="L36" s="26" t="str">
        <f t="shared" si="1"/>
        <v/>
      </c>
      <c r="M36" s="53" t="str">
        <f t="shared" si="1"/>
        <v/>
      </c>
      <c r="N36" s="54"/>
    </row>
    <row r="37" spans="1:14" x14ac:dyDescent="0.25">
      <c r="A37" s="26"/>
      <c r="B37" s="47"/>
      <c r="C37" s="48"/>
      <c r="D37" s="26"/>
      <c r="E37" s="25"/>
      <c r="F37" s="53"/>
      <c r="G37" s="54"/>
      <c r="H37" s="26" t="str">
        <f t="shared" si="0"/>
        <v/>
      </c>
      <c r="I37" s="37" t="str">
        <f t="shared" si="0"/>
        <v/>
      </c>
      <c r="J37" s="38"/>
      <c r="K37" s="26" t="str">
        <f t="shared" si="1"/>
        <v/>
      </c>
      <c r="L37" s="26" t="str">
        <f t="shared" si="1"/>
        <v/>
      </c>
      <c r="M37" s="53" t="str">
        <f t="shared" si="1"/>
        <v/>
      </c>
      <c r="N37" s="54"/>
    </row>
    <row r="38" spans="1:14" x14ac:dyDescent="0.25">
      <c r="A38" s="26"/>
      <c r="B38" s="47"/>
      <c r="C38" s="48"/>
      <c r="D38" s="26"/>
      <c r="E38" s="25"/>
      <c r="F38" s="53"/>
      <c r="G38" s="54"/>
      <c r="H38" s="26" t="str">
        <f t="shared" si="0"/>
        <v/>
      </c>
      <c r="I38" s="37" t="str">
        <f t="shared" si="0"/>
        <v/>
      </c>
      <c r="J38" s="38"/>
      <c r="K38" s="26" t="str">
        <f t="shared" si="1"/>
        <v/>
      </c>
      <c r="L38" s="26" t="str">
        <f t="shared" si="1"/>
        <v/>
      </c>
      <c r="M38" s="53" t="str">
        <f t="shared" si="1"/>
        <v/>
      </c>
      <c r="N38" s="54"/>
    </row>
    <row r="39" spans="1:14" x14ac:dyDescent="0.25">
      <c r="A39" s="25"/>
      <c r="B39" s="47"/>
      <c r="C39" s="48"/>
      <c r="D39" s="26"/>
      <c r="E39" s="25"/>
      <c r="F39" s="53"/>
      <c r="G39" s="54"/>
      <c r="H39" s="26" t="str">
        <f t="shared" si="0"/>
        <v/>
      </c>
      <c r="I39" s="37" t="str">
        <f t="shared" si="0"/>
        <v/>
      </c>
      <c r="J39" s="38"/>
      <c r="K39" s="26" t="str">
        <f t="shared" si="1"/>
        <v/>
      </c>
      <c r="L39" s="26" t="str">
        <f t="shared" si="1"/>
        <v/>
      </c>
      <c r="M39" s="53" t="str">
        <f t="shared" si="1"/>
        <v/>
      </c>
      <c r="N39" s="54"/>
    </row>
    <row r="40" spans="1:14" x14ac:dyDescent="0.25">
      <c r="A40" s="26"/>
      <c r="B40" s="47"/>
      <c r="C40" s="48"/>
      <c r="D40" s="26"/>
      <c r="E40" s="25"/>
      <c r="F40" s="53"/>
      <c r="G40" s="54"/>
      <c r="H40" s="26" t="str">
        <f t="shared" si="0"/>
        <v/>
      </c>
      <c r="I40" s="37" t="str">
        <f t="shared" si="0"/>
        <v/>
      </c>
      <c r="J40" s="38"/>
      <c r="K40" s="26" t="str">
        <f t="shared" si="1"/>
        <v/>
      </c>
      <c r="L40" s="26" t="str">
        <f t="shared" si="1"/>
        <v/>
      </c>
      <c r="M40" s="53" t="str">
        <f t="shared" si="1"/>
        <v/>
      </c>
      <c r="N40" s="54"/>
    </row>
    <row r="41" spans="1:14" x14ac:dyDescent="0.25">
      <c r="A41" s="25"/>
      <c r="B41" s="47"/>
      <c r="C41" s="48"/>
      <c r="D41" s="26"/>
      <c r="E41" s="25"/>
      <c r="F41" s="53"/>
      <c r="G41" s="54"/>
      <c r="H41" s="26" t="str">
        <f t="shared" si="0"/>
        <v/>
      </c>
      <c r="I41" s="37" t="str">
        <f t="shared" si="0"/>
        <v/>
      </c>
      <c r="J41" s="38"/>
      <c r="K41" s="26" t="str">
        <f t="shared" si="1"/>
        <v/>
      </c>
      <c r="L41" s="26" t="str">
        <f t="shared" si="1"/>
        <v/>
      </c>
      <c r="M41" s="53" t="str">
        <f t="shared" si="1"/>
        <v/>
      </c>
      <c r="N41" s="54"/>
    </row>
    <row r="42" spans="1:14" x14ac:dyDescent="0.25">
      <c r="A42" s="26"/>
      <c r="B42" s="47"/>
      <c r="C42" s="48"/>
      <c r="D42" s="26"/>
      <c r="E42" s="25"/>
      <c r="F42" s="53"/>
      <c r="G42" s="54"/>
      <c r="H42" s="26" t="str">
        <f t="shared" si="0"/>
        <v/>
      </c>
      <c r="I42" s="37" t="str">
        <f t="shared" si="0"/>
        <v/>
      </c>
      <c r="J42" s="38"/>
      <c r="K42" s="26" t="str">
        <f t="shared" si="1"/>
        <v/>
      </c>
      <c r="L42" s="26" t="str">
        <f t="shared" si="1"/>
        <v/>
      </c>
      <c r="M42" s="53" t="str">
        <f t="shared" si="1"/>
        <v/>
      </c>
      <c r="N42" s="54"/>
    </row>
    <row r="43" spans="1:14" x14ac:dyDescent="0.25">
      <c r="A43" s="26"/>
      <c r="B43" s="47"/>
      <c r="C43" s="48"/>
      <c r="D43" s="26"/>
      <c r="E43" s="25"/>
      <c r="F43" s="53"/>
      <c r="G43" s="54"/>
      <c r="H43" s="26" t="str">
        <f t="shared" si="0"/>
        <v/>
      </c>
      <c r="I43" s="37" t="str">
        <f t="shared" si="0"/>
        <v/>
      </c>
      <c r="J43" s="38"/>
      <c r="K43" s="26" t="str">
        <f t="shared" si="1"/>
        <v/>
      </c>
      <c r="L43" s="26" t="str">
        <f t="shared" si="1"/>
        <v/>
      </c>
      <c r="M43" s="53" t="str">
        <f t="shared" si="1"/>
        <v/>
      </c>
      <c r="N43" s="54"/>
    </row>
    <row r="44" spans="1:14" x14ac:dyDescent="0.25">
      <c r="A44" s="26"/>
      <c r="B44" s="47"/>
      <c r="C44" s="48"/>
      <c r="D44" s="26"/>
      <c r="E44" s="25"/>
      <c r="F44" s="53"/>
      <c r="G44" s="54"/>
      <c r="H44" s="26" t="str">
        <f t="shared" si="0"/>
        <v/>
      </c>
      <c r="I44" s="37" t="str">
        <f t="shared" si="0"/>
        <v/>
      </c>
      <c r="J44" s="38"/>
      <c r="K44" s="26" t="str">
        <f t="shared" si="1"/>
        <v/>
      </c>
      <c r="L44" s="26" t="str">
        <f t="shared" si="1"/>
        <v/>
      </c>
      <c r="M44" s="53" t="str">
        <f t="shared" si="1"/>
        <v/>
      </c>
      <c r="N44" s="54"/>
    </row>
    <row r="45" spans="1:14" x14ac:dyDescent="0.25">
      <c r="A45" s="26"/>
      <c r="B45" s="47"/>
      <c r="C45" s="48"/>
      <c r="D45" s="26"/>
      <c r="E45" s="25"/>
      <c r="F45" s="53"/>
      <c r="G45" s="54"/>
      <c r="H45" s="26" t="str">
        <f t="shared" si="0"/>
        <v/>
      </c>
      <c r="I45" s="37" t="str">
        <f t="shared" si="0"/>
        <v/>
      </c>
      <c r="J45" s="38"/>
      <c r="K45" s="26" t="str">
        <f t="shared" si="1"/>
        <v/>
      </c>
      <c r="L45" s="26" t="str">
        <f t="shared" si="1"/>
        <v/>
      </c>
      <c r="M45" s="53" t="str">
        <f t="shared" si="1"/>
        <v/>
      </c>
      <c r="N45" s="54"/>
    </row>
    <row r="46" spans="1:14" x14ac:dyDescent="0.25">
      <c r="A46" s="26"/>
      <c r="B46" s="47"/>
      <c r="C46" s="48"/>
      <c r="D46" s="26"/>
      <c r="E46" s="25"/>
      <c r="F46" s="53"/>
      <c r="G46" s="54"/>
      <c r="H46" s="26" t="str">
        <f t="shared" si="0"/>
        <v/>
      </c>
      <c r="I46" s="37" t="str">
        <f t="shared" si="0"/>
        <v/>
      </c>
      <c r="J46" s="38"/>
      <c r="K46" s="26" t="str">
        <f t="shared" si="1"/>
        <v/>
      </c>
      <c r="L46" s="26" t="str">
        <f t="shared" si="1"/>
        <v/>
      </c>
      <c r="M46" s="53" t="str">
        <f t="shared" si="1"/>
        <v/>
      </c>
      <c r="N46" s="54"/>
    </row>
    <row r="47" spans="1:14" x14ac:dyDescent="0.25">
      <c r="A47" s="26"/>
      <c r="B47" s="47"/>
      <c r="C47" s="48"/>
      <c r="D47" s="26"/>
      <c r="E47" s="25"/>
      <c r="F47" s="53"/>
      <c r="G47" s="54"/>
      <c r="H47" s="26" t="str">
        <f t="shared" si="0"/>
        <v/>
      </c>
      <c r="I47" s="37" t="str">
        <f t="shared" si="0"/>
        <v/>
      </c>
      <c r="J47" s="38"/>
      <c r="K47" s="26" t="str">
        <f t="shared" si="1"/>
        <v/>
      </c>
      <c r="L47" s="26" t="str">
        <f t="shared" si="1"/>
        <v/>
      </c>
      <c r="M47" s="53" t="str">
        <f t="shared" si="1"/>
        <v/>
      </c>
      <c r="N47" s="54"/>
    </row>
    <row r="48" spans="1:14" x14ac:dyDescent="0.25">
      <c r="A48" s="26"/>
      <c r="B48" s="50"/>
      <c r="C48" s="50"/>
      <c r="D48" s="26"/>
      <c r="E48" s="25"/>
      <c r="F48" s="53"/>
      <c r="G48" s="54"/>
      <c r="H48" s="26" t="str">
        <f t="shared" si="0"/>
        <v/>
      </c>
      <c r="I48" s="37" t="str">
        <f t="shared" si="0"/>
        <v/>
      </c>
      <c r="J48" s="38"/>
      <c r="K48" s="26" t="str">
        <f t="shared" si="1"/>
        <v/>
      </c>
      <c r="L48" s="26" t="str">
        <f t="shared" si="1"/>
        <v/>
      </c>
      <c r="M48" s="53" t="str">
        <f t="shared" si="1"/>
        <v/>
      </c>
      <c r="N48" s="54"/>
    </row>
    <row r="49" spans="1:14" ht="15" customHeight="1" x14ac:dyDescent="0.25">
      <c r="A49" s="13"/>
      <c r="B49" s="18"/>
      <c r="C49" s="18"/>
      <c r="D49" s="19"/>
      <c r="E49" s="20"/>
      <c r="F49" s="10"/>
      <c r="G49" s="10"/>
      <c r="H49" s="13"/>
      <c r="I49" s="18"/>
      <c r="J49" s="18"/>
      <c r="K49" s="19"/>
      <c r="L49" s="20"/>
      <c r="M49" s="10"/>
      <c r="N49" s="10"/>
    </row>
    <row r="50" spans="1:14" ht="15" customHeight="1" x14ac:dyDescent="0.25">
      <c r="A50" s="13"/>
      <c r="B50" s="18"/>
      <c r="C50" s="18"/>
      <c r="D50" s="19"/>
      <c r="E50" s="20"/>
      <c r="F50" s="10"/>
      <c r="G50" s="10"/>
      <c r="H50" s="13"/>
      <c r="I50" s="18"/>
      <c r="J50" s="18"/>
      <c r="K50" s="19"/>
      <c r="L50" s="20"/>
      <c r="M50" s="10"/>
      <c r="N50" s="10"/>
    </row>
    <row r="51" spans="1:14" ht="15" customHeight="1" x14ac:dyDescent="0.25"/>
    <row r="52" spans="1:14" ht="15" customHeight="1" x14ac:dyDescent="0.25">
      <c r="A52" s="1" t="s">
        <v>19</v>
      </c>
      <c r="H52" s="1" t="s">
        <v>19</v>
      </c>
    </row>
    <row r="53" spans="1:14" ht="15" customHeight="1" x14ac:dyDescent="0.25">
      <c r="A53" s="3" t="s">
        <v>20</v>
      </c>
      <c r="F53" s="7" t="s">
        <v>18</v>
      </c>
      <c r="H53" s="3" t="s">
        <v>20</v>
      </c>
      <c r="M53" s="7" t="s">
        <v>18</v>
      </c>
    </row>
    <row r="54" spans="1:14" ht="15" customHeight="1" x14ac:dyDescent="0.25">
      <c r="A54" s="3"/>
      <c r="F54" s="7"/>
      <c r="H54" s="3"/>
      <c r="M54" s="7"/>
    </row>
    <row r="55" spans="1:14" ht="15" customHeight="1" x14ac:dyDescent="0.25">
      <c r="A55" s="3"/>
      <c r="F55" s="7"/>
      <c r="H55" s="3"/>
      <c r="M55" s="7"/>
    </row>
    <row r="56" spans="1:14" ht="15" customHeight="1" x14ac:dyDescent="0.3">
      <c r="A56" s="3"/>
      <c r="E56" s="49" t="s">
        <v>26</v>
      </c>
      <c r="F56" s="49"/>
      <c r="G56" s="27"/>
      <c r="H56" s="3"/>
      <c r="L56" s="49" t="s">
        <v>26</v>
      </c>
      <c r="M56" s="49"/>
      <c r="N56" s="27" t="str">
        <f>IF(G56&lt;&gt;"",G56,"")</f>
        <v/>
      </c>
    </row>
    <row r="57" spans="1:14" ht="15" customHeight="1" x14ac:dyDescent="0.3">
      <c r="A57" s="3"/>
      <c r="E57" s="23"/>
      <c r="F57" s="24" t="s">
        <v>7</v>
      </c>
      <c r="G57" s="28"/>
      <c r="H57" s="3"/>
      <c r="L57" s="23"/>
      <c r="M57" s="24" t="s">
        <v>7</v>
      </c>
      <c r="N57" s="28" t="str">
        <f>IF(G57&lt;&gt;"",G57,"")</f>
        <v/>
      </c>
    </row>
    <row r="58" spans="1:14" ht="15" customHeight="1" x14ac:dyDescent="0.25">
      <c r="A58" s="3"/>
      <c r="F58" s="7"/>
      <c r="H58" s="3"/>
      <c r="M58" s="7"/>
    </row>
    <row r="59" spans="1:14" ht="15" customHeight="1" x14ac:dyDescent="0.25">
      <c r="A59" s="3"/>
      <c r="F59" s="7"/>
      <c r="H59" s="3"/>
      <c r="M59" s="7"/>
    </row>
    <row r="60" spans="1:14" ht="15" customHeight="1" x14ac:dyDescent="0.25">
      <c r="A60" s="3"/>
      <c r="F60" s="7"/>
      <c r="H60" s="3"/>
      <c r="M60" s="7"/>
    </row>
    <row r="61" spans="1:14" ht="15" customHeight="1" x14ac:dyDescent="0.25">
      <c r="A61" s="3"/>
      <c r="B61" s="8" t="s">
        <v>23</v>
      </c>
      <c r="F61" s="7"/>
      <c r="H61" s="3"/>
      <c r="I61" s="8" t="s">
        <v>23</v>
      </c>
      <c r="M61" s="7"/>
    </row>
    <row r="62" spans="1:14" ht="15" customHeight="1" x14ac:dyDescent="0.25">
      <c r="B62" s="21" t="s">
        <v>24</v>
      </c>
      <c r="I62" s="21" t="s">
        <v>24</v>
      </c>
    </row>
    <row r="63" spans="1:14" ht="1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4.5" customHeight="1" thickBo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customHeight="1" x14ac:dyDescent="0.25">
      <c r="A65" s="46" t="s">
        <v>8</v>
      </c>
      <c r="B65" s="46"/>
      <c r="C65" s="46"/>
      <c r="D65" s="46"/>
      <c r="E65" s="46"/>
      <c r="F65" s="46"/>
      <c r="G65" s="46"/>
      <c r="H65" s="46" t="s">
        <v>8</v>
      </c>
      <c r="I65" s="46"/>
      <c r="J65" s="46"/>
      <c r="K65" s="46"/>
      <c r="L65" s="46"/>
      <c r="M65" s="46"/>
      <c r="N65" s="46"/>
    </row>
    <row r="66" spans="1:14" ht="45.75" customHeight="1" x14ac:dyDescent="0.25"/>
    <row r="67" spans="1:14" ht="28.5" customHeight="1" thickBot="1" x14ac:dyDescent="0.3">
      <c r="A67" s="30" t="s">
        <v>5</v>
      </c>
      <c r="B67" s="30"/>
      <c r="C67" s="30"/>
      <c r="D67" s="30"/>
      <c r="E67" s="30"/>
      <c r="F67" s="30"/>
      <c r="G67" s="30"/>
      <c r="H67" s="30" t="s">
        <v>5</v>
      </c>
      <c r="I67" s="30"/>
      <c r="J67" s="30"/>
      <c r="K67" s="30"/>
      <c r="L67" s="30"/>
      <c r="M67" s="30"/>
      <c r="N67" s="30"/>
    </row>
    <row r="68" spans="1:14" ht="4.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spans="1:14" ht="23.25" customHeight="1" x14ac:dyDescent="0.3">
      <c r="A69" s="32" t="s">
        <v>2</v>
      </c>
      <c r="B69" s="32"/>
      <c r="C69" s="32"/>
      <c r="D69" s="32"/>
      <c r="E69" s="32"/>
      <c r="F69" s="32"/>
      <c r="G69" s="32"/>
      <c r="H69" s="32" t="s">
        <v>2</v>
      </c>
      <c r="I69" s="32"/>
      <c r="J69" s="32"/>
      <c r="K69" s="32"/>
      <c r="L69" s="32"/>
      <c r="M69" s="32"/>
      <c r="N69" s="32"/>
    </row>
    <row r="70" spans="1:14" ht="15" customHeight="1" x14ac:dyDescent="0.25">
      <c r="A70" s="33" t="s">
        <v>3</v>
      </c>
      <c r="B70" s="33"/>
      <c r="C70" s="33"/>
      <c r="D70" s="33"/>
      <c r="E70" s="33"/>
      <c r="F70" s="33"/>
      <c r="G70" s="33"/>
      <c r="H70" s="33" t="s">
        <v>3</v>
      </c>
      <c r="I70" s="33"/>
      <c r="J70" s="33"/>
      <c r="K70" s="33"/>
      <c r="L70" s="33"/>
      <c r="M70" s="33"/>
      <c r="N70" s="33"/>
    </row>
    <row r="71" spans="1:14" ht="19.5" customHeight="1" x14ac:dyDescent="0.25">
      <c r="A71" s="33" t="s">
        <v>6</v>
      </c>
      <c r="B71" s="33"/>
      <c r="C71" s="33"/>
      <c r="D71" s="33"/>
      <c r="E71" s="33"/>
      <c r="F71" s="33"/>
      <c r="G71" s="33"/>
      <c r="H71" s="33" t="s">
        <v>6</v>
      </c>
      <c r="I71" s="33"/>
      <c r="J71" s="33"/>
      <c r="K71" s="33"/>
      <c r="L71" s="33"/>
      <c r="M71" s="33"/>
      <c r="N71" s="33"/>
    </row>
    <row r="72" spans="1:14" ht="16.5" customHeight="1" x14ac:dyDescent="0.25">
      <c r="A72" s="33" t="s">
        <v>4</v>
      </c>
      <c r="B72" s="33"/>
      <c r="C72" s="33"/>
      <c r="D72" s="33"/>
      <c r="E72" s="33"/>
      <c r="F72" s="33"/>
      <c r="G72" s="33"/>
      <c r="H72" s="33" t="s">
        <v>4</v>
      </c>
      <c r="I72" s="33"/>
      <c r="J72" s="33"/>
      <c r="K72" s="33"/>
      <c r="L72" s="33"/>
      <c r="M72" s="33"/>
      <c r="N72" s="33"/>
    </row>
    <row r="73" spans="1:14" ht="22.5" customHeight="1" x14ac:dyDescent="0.25">
      <c r="A73" s="8" t="s">
        <v>9</v>
      </c>
      <c r="B73" s="9"/>
      <c r="C73" s="9"/>
      <c r="G73" s="2" t="s">
        <v>11</v>
      </c>
      <c r="H73" s="8" t="s">
        <v>9</v>
      </c>
      <c r="I73" s="9"/>
      <c r="J73" s="9"/>
      <c r="N73" s="2" t="s">
        <v>11</v>
      </c>
    </row>
    <row r="74" spans="1:14" ht="26.25" customHeight="1" x14ac:dyDescent="0.3">
      <c r="A74" s="8" t="s">
        <v>10</v>
      </c>
      <c r="B74" s="34">
        <f ca="1">TODAY()</f>
        <v>46254</v>
      </c>
      <c r="C74" s="34"/>
      <c r="G74" s="2" t="s">
        <v>12</v>
      </c>
      <c r="H74" s="8" t="s">
        <v>10</v>
      </c>
      <c r="I74" s="34">
        <f ca="1">TODAY()</f>
        <v>46254</v>
      </c>
      <c r="J74" s="34"/>
      <c r="N74" s="2" t="s">
        <v>12</v>
      </c>
    </row>
    <row r="75" spans="1:14" ht="26.25" customHeight="1" x14ac:dyDescent="0.25">
      <c r="G75" s="2" t="s">
        <v>13</v>
      </c>
      <c r="N75" s="2" t="s">
        <v>13</v>
      </c>
    </row>
    <row r="76" spans="1:14" ht="15.75" customHeight="1" x14ac:dyDescent="0.25"/>
    <row r="77" spans="1:14" ht="20.25" customHeight="1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</row>
    <row r="78" spans="1:14" ht="15.75" customHeight="1" x14ac:dyDescent="0.25">
      <c r="A78" s="1" t="s">
        <v>14</v>
      </c>
      <c r="H78" s="1" t="s">
        <v>14</v>
      </c>
    </row>
    <row r="79" spans="1:14" ht="15.75" customHeight="1" x14ac:dyDescent="0.25">
      <c r="A79" s="1" t="s">
        <v>15</v>
      </c>
      <c r="H79" s="1" t="s">
        <v>21</v>
      </c>
    </row>
    <row r="80" spans="1:14" ht="15.75" customHeight="1" x14ac:dyDescent="0.25"/>
    <row r="81" spans="1:14" ht="15" customHeight="1" x14ac:dyDescent="0.25">
      <c r="A81" s="35" t="s">
        <v>0</v>
      </c>
      <c r="B81" s="51" t="s">
        <v>25</v>
      </c>
      <c r="C81" s="51"/>
      <c r="D81" s="35" t="s">
        <v>16</v>
      </c>
      <c r="E81" s="35" t="s">
        <v>22</v>
      </c>
      <c r="F81" s="35"/>
      <c r="G81" s="35"/>
      <c r="H81" s="35" t="s">
        <v>0</v>
      </c>
      <c r="I81" s="51" t="s">
        <v>25</v>
      </c>
      <c r="J81" s="51"/>
      <c r="K81" s="35" t="s">
        <v>16</v>
      </c>
      <c r="L81" s="35" t="s">
        <v>22</v>
      </c>
      <c r="M81" s="35"/>
      <c r="N81" s="35"/>
    </row>
    <row r="82" spans="1:14" ht="15" customHeight="1" x14ac:dyDescent="0.25">
      <c r="A82" s="35"/>
      <c r="B82" s="51"/>
      <c r="C82" s="51"/>
      <c r="D82" s="35"/>
      <c r="E82" s="22" t="s">
        <v>1</v>
      </c>
      <c r="F82" s="35" t="s">
        <v>17</v>
      </c>
      <c r="G82" s="35"/>
      <c r="H82" s="35"/>
      <c r="I82" s="51"/>
      <c r="J82" s="51"/>
      <c r="K82" s="35"/>
      <c r="L82" s="22" t="s">
        <v>1</v>
      </c>
      <c r="M82" s="35" t="s">
        <v>17</v>
      </c>
      <c r="N82" s="35"/>
    </row>
    <row r="83" spans="1:14" ht="15" customHeight="1" x14ac:dyDescent="0.25">
      <c r="A83" s="26"/>
      <c r="B83" s="37"/>
      <c r="C83" s="38"/>
      <c r="D83" s="26"/>
      <c r="E83" s="25"/>
      <c r="F83" s="53"/>
      <c r="G83" s="54"/>
      <c r="H83" s="26" t="str">
        <f>IF(A83&lt;&gt;"",A83,"")</f>
        <v/>
      </c>
      <c r="I83" s="37" t="str">
        <f>IF(B83&lt;&gt;"",B83,"")</f>
        <v/>
      </c>
      <c r="J83" s="38"/>
      <c r="K83" s="26" t="str">
        <f>IF(D83&lt;&gt;"",D83,"")</f>
        <v/>
      </c>
      <c r="L83" s="26" t="str">
        <f>IF(E83&lt;&gt;"",E83,"")</f>
        <v/>
      </c>
      <c r="M83" s="53" t="str">
        <f>IF(F83&lt;&gt;"",F83,"")</f>
        <v/>
      </c>
      <c r="N83" s="54"/>
    </row>
    <row r="84" spans="1:14" x14ac:dyDescent="0.25">
      <c r="A84" s="26"/>
      <c r="B84" s="37"/>
      <c r="C84" s="38"/>
      <c r="D84" s="26"/>
      <c r="E84" s="25"/>
      <c r="F84" s="53"/>
      <c r="G84" s="54"/>
      <c r="H84" s="26" t="str">
        <f t="shared" ref="H84:H113" si="2">IF(A84&lt;&gt;"",A84,"")</f>
        <v/>
      </c>
      <c r="I84" s="37" t="str">
        <f t="shared" ref="I84:I113" si="3">IF(B84&lt;&gt;"",B84,"")</f>
        <v/>
      </c>
      <c r="J84" s="38"/>
      <c r="K84" s="26" t="str">
        <f t="shared" ref="K84:K113" si="4">IF(D84&lt;&gt;"",D84,"")</f>
        <v/>
      </c>
      <c r="L84" s="26" t="str">
        <f t="shared" ref="L84:L113" si="5">IF(E84&lt;&gt;"",E84,"")</f>
        <v/>
      </c>
      <c r="M84" s="53" t="str">
        <f t="shared" ref="M84:M113" si="6">IF(F84&lt;&gt;"",F84,"")</f>
        <v/>
      </c>
      <c r="N84" s="54"/>
    </row>
    <row r="85" spans="1:14" x14ac:dyDescent="0.25">
      <c r="A85" s="26"/>
      <c r="B85" s="37"/>
      <c r="C85" s="38"/>
      <c r="D85" s="26"/>
      <c r="E85" s="25"/>
      <c r="F85" s="53"/>
      <c r="G85" s="54"/>
      <c r="H85" s="26" t="str">
        <f t="shared" si="2"/>
        <v/>
      </c>
      <c r="I85" s="37" t="str">
        <f t="shared" si="3"/>
        <v/>
      </c>
      <c r="J85" s="38"/>
      <c r="K85" s="26" t="str">
        <f t="shared" si="4"/>
        <v/>
      </c>
      <c r="L85" s="26" t="str">
        <f t="shared" si="5"/>
        <v/>
      </c>
      <c r="M85" s="53" t="str">
        <f t="shared" si="6"/>
        <v/>
      </c>
      <c r="N85" s="54"/>
    </row>
    <row r="86" spans="1:14" x14ac:dyDescent="0.25">
      <c r="A86" s="26"/>
      <c r="B86" s="37"/>
      <c r="C86" s="38"/>
      <c r="D86" s="26"/>
      <c r="E86" s="25"/>
      <c r="F86" s="53"/>
      <c r="G86" s="54"/>
      <c r="H86" s="26" t="str">
        <f t="shared" si="2"/>
        <v/>
      </c>
      <c r="I86" s="37" t="str">
        <f t="shared" si="3"/>
        <v/>
      </c>
      <c r="J86" s="38"/>
      <c r="K86" s="26" t="str">
        <f t="shared" si="4"/>
        <v/>
      </c>
      <c r="L86" s="26" t="str">
        <f t="shared" si="5"/>
        <v/>
      </c>
      <c r="M86" s="53" t="str">
        <f t="shared" si="6"/>
        <v/>
      </c>
      <c r="N86" s="54"/>
    </row>
    <row r="87" spans="1:14" x14ac:dyDescent="0.25">
      <c r="A87" s="26"/>
      <c r="B87" s="29"/>
      <c r="C87" s="29"/>
      <c r="D87" s="26"/>
      <c r="E87" s="26"/>
      <c r="F87" s="53"/>
      <c r="G87" s="54"/>
      <c r="H87" s="26" t="str">
        <f t="shared" si="2"/>
        <v/>
      </c>
      <c r="I87" s="37" t="str">
        <f t="shared" si="3"/>
        <v/>
      </c>
      <c r="J87" s="38"/>
      <c r="K87" s="26" t="str">
        <f t="shared" si="4"/>
        <v/>
      </c>
      <c r="L87" s="26" t="str">
        <f t="shared" si="5"/>
        <v/>
      </c>
      <c r="M87" s="53" t="str">
        <f t="shared" si="6"/>
        <v/>
      </c>
      <c r="N87" s="54"/>
    </row>
    <row r="88" spans="1:14" x14ac:dyDescent="0.25">
      <c r="A88" s="26"/>
      <c r="B88" s="29"/>
      <c r="C88" s="29"/>
      <c r="D88" s="26"/>
      <c r="E88" s="26"/>
      <c r="F88" s="53"/>
      <c r="G88" s="54"/>
      <c r="H88" s="26" t="str">
        <f t="shared" si="2"/>
        <v/>
      </c>
      <c r="I88" s="37" t="str">
        <f t="shared" si="3"/>
        <v/>
      </c>
      <c r="J88" s="38"/>
      <c r="K88" s="26" t="str">
        <f t="shared" si="4"/>
        <v/>
      </c>
      <c r="L88" s="26" t="str">
        <f t="shared" si="5"/>
        <v/>
      </c>
      <c r="M88" s="53" t="str">
        <f t="shared" si="6"/>
        <v/>
      </c>
      <c r="N88" s="54"/>
    </row>
    <row r="89" spans="1:14" x14ac:dyDescent="0.25">
      <c r="A89" s="26"/>
      <c r="B89" s="29"/>
      <c r="C89" s="29"/>
      <c r="D89" s="26"/>
      <c r="E89" s="26"/>
      <c r="F89" s="53"/>
      <c r="G89" s="54"/>
      <c r="H89" s="26" t="str">
        <f t="shared" si="2"/>
        <v/>
      </c>
      <c r="I89" s="37" t="str">
        <f t="shared" si="3"/>
        <v/>
      </c>
      <c r="J89" s="38"/>
      <c r="K89" s="26" t="str">
        <f t="shared" si="4"/>
        <v/>
      </c>
      <c r="L89" s="26" t="str">
        <f t="shared" si="5"/>
        <v/>
      </c>
      <c r="M89" s="53" t="str">
        <f t="shared" si="6"/>
        <v/>
      </c>
      <c r="N89" s="54"/>
    </row>
    <row r="90" spans="1:14" x14ac:dyDescent="0.25">
      <c r="A90" s="26"/>
      <c r="B90" s="29"/>
      <c r="C90" s="29"/>
      <c r="D90" s="26"/>
      <c r="E90" s="26"/>
      <c r="F90" s="53"/>
      <c r="G90" s="54"/>
      <c r="H90" s="26" t="str">
        <f t="shared" si="2"/>
        <v/>
      </c>
      <c r="I90" s="37" t="str">
        <f t="shared" si="3"/>
        <v/>
      </c>
      <c r="J90" s="38"/>
      <c r="K90" s="26" t="str">
        <f t="shared" si="4"/>
        <v/>
      </c>
      <c r="L90" s="26" t="str">
        <f t="shared" si="5"/>
        <v/>
      </c>
      <c r="M90" s="53" t="str">
        <f t="shared" si="6"/>
        <v/>
      </c>
      <c r="N90" s="54"/>
    </row>
    <row r="91" spans="1:14" x14ac:dyDescent="0.25">
      <c r="A91" s="26"/>
      <c r="B91" s="29"/>
      <c r="C91" s="29"/>
      <c r="D91" s="26"/>
      <c r="E91" s="26"/>
      <c r="F91" s="53"/>
      <c r="G91" s="54"/>
      <c r="H91" s="26" t="str">
        <f t="shared" si="2"/>
        <v/>
      </c>
      <c r="I91" s="37" t="str">
        <f t="shared" si="3"/>
        <v/>
      </c>
      <c r="J91" s="38"/>
      <c r="K91" s="26" t="str">
        <f t="shared" si="4"/>
        <v/>
      </c>
      <c r="L91" s="26" t="str">
        <f t="shared" si="5"/>
        <v/>
      </c>
      <c r="M91" s="53" t="str">
        <f t="shared" si="6"/>
        <v/>
      </c>
      <c r="N91" s="54"/>
    </row>
    <row r="92" spans="1:14" x14ac:dyDescent="0.25">
      <c r="A92" s="26"/>
      <c r="B92" s="29"/>
      <c r="C92" s="29"/>
      <c r="D92" s="26"/>
      <c r="E92" s="26"/>
      <c r="F92" s="53"/>
      <c r="G92" s="54"/>
      <c r="H92" s="26" t="str">
        <f t="shared" si="2"/>
        <v/>
      </c>
      <c r="I92" s="37" t="str">
        <f t="shared" si="3"/>
        <v/>
      </c>
      <c r="J92" s="38"/>
      <c r="K92" s="26" t="str">
        <f t="shared" si="4"/>
        <v/>
      </c>
      <c r="L92" s="26" t="str">
        <f t="shared" si="5"/>
        <v/>
      </c>
      <c r="M92" s="53" t="str">
        <f t="shared" si="6"/>
        <v/>
      </c>
      <c r="N92" s="54"/>
    </row>
    <row r="93" spans="1:14" x14ac:dyDescent="0.25">
      <c r="A93" s="26"/>
      <c r="B93" s="29"/>
      <c r="C93" s="29"/>
      <c r="D93" s="26"/>
      <c r="E93" s="26"/>
      <c r="F93" s="53"/>
      <c r="G93" s="54"/>
      <c r="H93" s="26" t="str">
        <f t="shared" si="2"/>
        <v/>
      </c>
      <c r="I93" s="37" t="str">
        <f t="shared" si="3"/>
        <v/>
      </c>
      <c r="J93" s="38"/>
      <c r="K93" s="26" t="str">
        <f t="shared" si="4"/>
        <v/>
      </c>
      <c r="L93" s="26" t="str">
        <f t="shared" si="5"/>
        <v/>
      </c>
      <c r="M93" s="53" t="str">
        <f t="shared" si="6"/>
        <v/>
      </c>
      <c r="N93" s="54"/>
    </row>
    <row r="94" spans="1:14" x14ac:dyDescent="0.25">
      <c r="A94" s="26"/>
      <c r="B94" s="29"/>
      <c r="C94" s="29"/>
      <c r="D94" s="26"/>
      <c r="E94" s="26"/>
      <c r="F94" s="53"/>
      <c r="G94" s="54"/>
      <c r="H94" s="26" t="str">
        <f t="shared" si="2"/>
        <v/>
      </c>
      <c r="I94" s="37" t="str">
        <f t="shared" si="3"/>
        <v/>
      </c>
      <c r="J94" s="38"/>
      <c r="K94" s="26" t="str">
        <f t="shared" si="4"/>
        <v/>
      </c>
      <c r="L94" s="26" t="str">
        <f t="shared" si="5"/>
        <v/>
      </c>
      <c r="M94" s="53" t="str">
        <f t="shared" si="6"/>
        <v/>
      </c>
      <c r="N94" s="54"/>
    </row>
    <row r="95" spans="1:14" x14ac:dyDescent="0.25">
      <c r="A95" s="26"/>
      <c r="B95" s="29"/>
      <c r="C95" s="29"/>
      <c r="D95" s="26"/>
      <c r="E95" s="26"/>
      <c r="F95" s="53"/>
      <c r="G95" s="54"/>
      <c r="H95" s="26" t="str">
        <f t="shared" si="2"/>
        <v/>
      </c>
      <c r="I95" s="37" t="str">
        <f t="shared" si="3"/>
        <v/>
      </c>
      <c r="J95" s="38"/>
      <c r="K95" s="26" t="str">
        <f t="shared" si="4"/>
        <v/>
      </c>
      <c r="L95" s="26" t="str">
        <f t="shared" si="5"/>
        <v/>
      </c>
      <c r="M95" s="53" t="str">
        <f t="shared" si="6"/>
        <v/>
      </c>
      <c r="N95" s="54"/>
    </row>
    <row r="96" spans="1:14" x14ac:dyDescent="0.25">
      <c r="A96" s="26"/>
      <c r="B96" s="29"/>
      <c r="C96" s="29"/>
      <c r="D96" s="26"/>
      <c r="E96" s="26"/>
      <c r="F96" s="53"/>
      <c r="G96" s="54"/>
      <c r="H96" s="26" t="str">
        <f t="shared" si="2"/>
        <v/>
      </c>
      <c r="I96" s="37" t="str">
        <f t="shared" si="3"/>
        <v/>
      </c>
      <c r="J96" s="38"/>
      <c r="K96" s="26" t="str">
        <f t="shared" si="4"/>
        <v/>
      </c>
      <c r="L96" s="26" t="str">
        <f t="shared" si="5"/>
        <v/>
      </c>
      <c r="M96" s="53" t="str">
        <f t="shared" si="6"/>
        <v/>
      </c>
      <c r="N96" s="54"/>
    </row>
    <row r="97" spans="1:14" x14ac:dyDescent="0.25">
      <c r="A97" s="26"/>
      <c r="B97" s="29"/>
      <c r="C97" s="29"/>
      <c r="D97" s="26"/>
      <c r="E97" s="26"/>
      <c r="F97" s="53"/>
      <c r="G97" s="54"/>
      <c r="H97" s="26" t="str">
        <f t="shared" si="2"/>
        <v/>
      </c>
      <c r="I97" s="37" t="str">
        <f t="shared" si="3"/>
        <v/>
      </c>
      <c r="J97" s="38"/>
      <c r="K97" s="26" t="str">
        <f t="shared" si="4"/>
        <v/>
      </c>
      <c r="L97" s="26" t="str">
        <f t="shared" si="5"/>
        <v/>
      </c>
      <c r="M97" s="53" t="str">
        <f t="shared" si="6"/>
        <v/>
      </c>
      <c r="N97" s="54"/>
    </row>
    <row r="98" spans="1:14" x14ac:dyDescent="0.25">
      <c r="A98" s="26"/>
      <c r="B98" s="29"/>
      <c r="C98" s="29"/>
      <c r="D98" s="26"/>
      <c r="E98" s="26"/>
      <c r="F98" s="53"/>
      <c r="G98" s="54"/>
      <c r="H98" s="26" t="str">
        <f t="shared" si="2"/>
        <v/>
      </c>
      <c r="I98" s="37" t="str">
        <f t="shared" si="3"/>
        <v/>
      </c>
      <c r="J98" s="38"/>
      <c r="K98" s="26" t="str">
        <f t="shared" si="4"/>
        <v/>
      </c>
      <c r="L98" s="26" t="str">
        <f t="shared" si="5"/>
        <v/>
      </c>
      <c r="M98" s="53" t="str">
        <f t="shared" si="6"/>
        <v/>
      </c>
      <c r="N98" s="54"/>
    </row>
    <row r="99" spans="1:14" x14ac:dyDescent="0.25">
      <c r="A99" s="26"/>
      <c r="B99" s="50"/>
      <c r="C99" s="50"/>
      <c r="D99" s="26"/>
      <c r="E99" s="25"/>
      <c r="F99" s="53"/>
      <c r="G99" s="54"/>
      <c r="H99" s="26" t="str">
        <f t="shared" si="2"/>
        <v/>
      </c>
      <c r="I99" s="37" t="str">
        <f t="shared" si="3"/>
        <v/>
      </c>
      <c r="J99" s="38"/>
      <c r="K99" s="26" t="str">
        <f t="shared" si="4"/>
        <v/>
      </c>
      <c r="L99" s="26" t="str">
        <f t="shared" si="5"/>
        <v/>
      </c>
      <c r="M99" s="53" t="str">
        <f t="shared" si="6"/>
        <v/>
      </c>
      <c r="N99" s="54"/>
    </row>
    <row r="100" spans="1:14" x14ac:dyDescent="0.25">
      <c r="A100" s="26"/>
      <c r="B100" s="50"/>
      <c r="C100" s="50"/>
      <c r="D100" s="26"/>
      <c r="E100" s="25"/>
      <c r="F100" s="53"/>
      <c r="G100" s="54"/>
      <c r="H100" s="26" t="str">
        <f t="shared" si="2"/>
        <v/>
      </c>
      <c r="I100" s="37" t="str">
        <f t="shared" si="3"/>
        <v/>
      </c>
      <c r="J100" s="38"/>
      <c r="K100" s="26" t="str">
        <f t="shared" si="4"/>
        <v/>
      </c>
      <c r="L100" s="26" t="str">
        <f t="shared" si="5"/>
        <v/>
      </c>
      <c r="M100" s="53" t="str">
        <f t="shared" si="6"/>
        <v/>
      </c>
      <c r="N100" s="54"/>
    </row>
    <row r="101" spans="1:14" x14ac:dyDescent="0.25">
      <c r="A101" s="26"/>
      <c r="B101" s="47"/>
      <c r="C101" s="48"/>
      <c r="D101" s="26"/>
      <c r="E101" s="25"/>
      <c r="F101" s="53"/>
      <c r="G101" s="54"/>
      <c r="H101" s="26" t="str">
        <f t="shared" si="2"/>
        <v/>
      </c>
      <c r="I101" s="37" t="str">
        <f t="shared" si="3"/>
        <v/>
      </c>
      <c r="J101" s="38"/>
      <c r="K101" s="26" t="str">
        <f t="shared" si="4"/>
        <v/>
      </c>
      <c r="L101" s="26" t="str">
        <f t="shared" si="5"/>
        <v/>
      </c>
      <c r="M101" s="53" t="str">
        <f t="shared" si="6"/>
        <v/>
      </c>
      <c r="N101" s="54"/>
    </row>
    <row r="102" spans="1:14" x14ac:dyDescent="0.25">
      <c r="A102" s="26"/>
      <c r="B102" s="47"/>
      <c r="C102" s="48"/>
      <c r="D102" s="26"/>
      <c r="E102" s="25"/>
      <c r="F102" s="53"/>
      <c r="G102" s="54"/>
      <c r="H102" s="26" t="str">
        <f t="shared" si="2"/>
        <v/>
      </c>
      <c r="I102" s="37" t="str">
        <f t="shared" si="3"/>
        <v/>
      </c>
      <c r="J102" s="38"/>
      <c r="K102" s="26" t="str">
        <f t="shared" si="4"/>
        <v/>
      </c>
      <c r="L102" s="26" t="str">
        <f t="shared" si="5"/>
        <v/>
      </c>
      <c r="M102" s="53" t="str">
        <f t="shared" si="6"/>
        <v/>
      </c>
      <c r="N102" s="54"/>
    </row>
    <row r="103" spans="1:14" x14ac:dyDescent="0.25">
      <c r="A103" s="26"/>
      <c r="B103" s="47"/>
      <c r="C103" s="48"/>
      <c r="D103" s="26"/>
      <c r="E103" s="25"/>
      <c r="F103" s="53"/>
      <c r="G103" s="54"/>
      <c r="H103" s="26" t="str">
        <f t="shared" si="2"/>
        <v/>
      </c>
      <c r="I103" s="37" t="str">
        <f t="shared" si="3"/>
        <v/>
      </c>
      <c r="J103" s="38"/>
      <c r="K103" s="26" t="str">
        <f t="shared" si="4"/>
        <v/>
      </c>
      <c r="L103" s="26" t="str">
        <f t="shared" si="5"/>
        <v/>
      </c>
      <c r="M103" s="53" t="str">
        <f t="shared" si="6"/>
        <v/>
      </c>
      <c r="N103" s="54"/>
    </row>
    <row r="104" spans="1:14" x14ac:dyDescent="0.25">
      <c r="A104" s="25"/>
      <c r="B104" s="47"/>
      <c r="C104" s="48"/>
      <c r="D104" s="26"/>
      <c r="E104" s="25"/>
      <c r="F104" s="53"/>
      <c r="G104" s="54"/>
      <c r="H104" s="26" t="str">
        <f t="shared" si="2"/>
        <v/>
      </c>
      <c r="I104" s="37" t="str">
        <f t="shared" si="3"/>
        <v/>
      </c>
      <c r="J104" s="38"/>
      <c r="K104" s="26" t="str">
        <f t="shared" si="4"/>
        <v/>
      </c>
      <c r="L104" s="26" t="str">
        <f t="shared" si="5"/>
        <v/>
      </c>
      <c r="M104" s="53" t="str">
        <f t="shared" si="6"/>
        <v/>
      </c>
      <c r="N104" s="54"/>
    </row>
    <row r="105" spans="1:14" x14ac:dyDescent="0.25">
      <c r="A105" s="26"/>
      <c r="B105" s="47"/>
      <c r="C105" s="48"/>
      <c r="D105" s="26"/>
      <c r="E105" s="25"/>
      <c r="F105" s="53"/>
      <c r="G105" s="54"/>
      <c r="H105" s="26" t="str">
        <f t="shared" si="2"/>
        <v/>
      </c>
      <c r="I105" s="37" t="str">
        <f t="shared" si="3"/>
        <v/>
      </c>
      <c r="J105" s="38"/>
      <c r="K105" s="26" t="str">
        <f t="shared" si="4"/>
        <v/>
      </c>
      <c r="L105" s="26" t="str">
        <f t="shared" si="5"/>
        <v/>
      </c>
      <c r="M105" s="53" t="str">
        <f t="shared" si="6"/>
        <v/>
      </c>
      <c r="N105" s="54"/>
    </row>
    <row r="106" spans="1:14" x14ac:dyDescent="0.25">
      <c r="A106" s="25"/>
      <c r="B106" s="47"/>
      <c r="C106" s="48"/>
      <c r="D106" s="26"/>
      <c r="E106" s="25"/>
      <c r="F106" s="53"/>
      <c r="G106" s="54"/>
      <c r="H106" s="26" t="str">
        <f t="shared" si="2"/>
        <v/>
      </c>
      <c r="I106" s="37" t="str">
        <f t="shared" si="3"/>
        <v/>
      </c>
      <c r="J106" s="38"/>
      <c r="K106" s="26" t="str">
        <f t="shared" si="4"/>
        <v/>
      </c>
      <c r="L106" s="26" t="str">
        <f t="shared" si="5"/>
        <v/>
      </c>
      <c r="M106" s="53" t="str">
        <f t="shared" si="6"/>
        <v/>
      </c>
      <c r="N106" s="54"/>
    </row>
    <row r="107" spans="1:14" x14ac:dyDescent="0.25">
      <c r="A107" s="26"/>
      <c r="B107" s="47"/>
      <c r="C107" s="48"/>
      <c r="D107" s="26"/>
      <c r="E107" s="25"/>
      <c r="F107" s="53"/>
      <c r="G107" s="54"/>
      <c r="H107" s="26" t="str">
        <f t="shared" si="2"/>
        <v/>
      </c>
      <c r="I107" s="37" t="str">
        <f t="shared" si="3"/>
        <v/>
      </c>
      <c r="J107" s="38"/>
      <c r="K107" s="26" t="str">
        <f t="shared" si="4"/>
        <v/>
      </c>
      <c r="L107" s="26" t="str">
        <f t="shared" si="5"/>
        <v/>
      </c>
      <c r="M107" s="53" t="str">
        <f t="shared" si="6"/>
        <v/>
      </c>
      <c r="N107" s="54"/>
    </row>
    <row r="108" spans="1:14" x14ac:dyDescent="0.25">
      <c r="A108" s="26"/>
      <c r="B108" s="47"/>
      <c r="C108" s="48"/>
      <c r="D108" s="26"/>
      <c r="E108" s="25"/>
      <c r="F108" s="53"/>
      <c r="G108" s="54"/>
      <c r="H108" s="26" t="str">
        <f t="shared" si="2"/>
        <v/>
      </c>
      <c r="I108" s="37" t="str">
        <f t="shared" si="3"/>
        <v/>
      </c>
      <c r="J108" s="38"/>
      <c r="K108" s="26" t="str">
        <f t="shared" si="4"/>
        <v/>
      </c>
      <c r="L108" s="26" t="str">
        <f t="shared" si="5"/>
        <v/>
      </c>
      <c r="M108" s="53" t="str">
        <f t="shared" si="6"/>
        <v/>
      </c>
      <c r="N108" s="54"/>
    </row>
    <row r="109" spans="1:14" x14ac:dyDescent="0.25">
      <c r="A109" s="26"/>
      <c r="B109" s="47"/>
      <c r="C109" s="48"/>
      <c r="D109" s="26"/>
      <c r="E109" s="25"/>
      <c r="F109" s="53"/>
      <c r="G109" s="54"/>
      <c r="H109" s="26" t="str">
        <f t="shared" si="2"/>
        <v/>
      </c>
      <c r="I109" s="37" t="str">
        <f t="shared" si="3"/>
        <v/>
      </c>
      <c r="J109" s="38"/>
      <c r="K109" s="26" t="str">
        <f t="shared" si="4"/>
        <v/>
      </c>
      <c r="L109" s="26" t="str">
        <f t="shared" si="5"/>
        <v/>
      </c>
      <c r="M109" s="53" t="str">
        <f t="shared" si="6"/>
        <v/>
      </c>
      <c r="N109" s="54"/>
    </row>
    <row r="110" spans="1:14" x14ac:dyDescent="0.25">
      <c r="A110" s="26"/>
      <c r="B110" s="47"/>
      <c r="C110" s="48"/>
      <c r="D110" s="26"/>
      <c r="E110" s="25"/>
      <c r="F110" s="53"/>
      <c r="G110" s="54"/>
      <c r="H110" s="26" t="str">
        <f t="shared" si="2"/>
        <v/>
      </c>
      <c r="I110" s="37" t="str">
        <f t="shared" si="3"/>
        <v/>
      </c>
      <c r="J110" s="38"/>
      <c r="K110" s="26" t="str">
        <f t="shared" si="4"/>
        <v/>
      </c>
      <c r="L110" s="26" t="str">
        <f t="shared" si="5"/>
        <v/>
      </c>
      <c r="M110" s="53" t="str">
        <f t="shared" si="6"/>
        <v/>
      </c>
      <c r="N110" s="54"/>
    </row>
    <row r="111" spans="1:14" x14ac:dyDescent="0.25">
      <c r="A111" s="26"/>
      <c r="B111" s="47"/>
      <c r="C111" s="48"/>
      <c r="D111" s="26"/>
      <c r="E111" s="25"/>
      <c r="F111" s="53"/>
      <c r="G111" s="54"/>
      <c r="H111" s="26" t="str">
        <f t="shared" si="2"/>
        <v/>
      </c>
      <c r="I111" s="37" t="str">
        <f t="shared" si="3"/>
        <v/>
      </c>
      <c r="J111" s="38"/>
      <c r="K111" s="26" t="str">
        <f t="shared" si="4"/>
        <v/>
      </c>
      <c r="L111" s="26" t="str">
        <f t="shared" si="5"/>
        <v/>
      </c>
      <c r="M111" s="53" t="str">
        <f t="shared" si="6"/>
        <v/>
      </c>
      <c r="N111" s="54"/>
    </row>
    <row r="112" spans="1:14" x14ac:dyDescent="0.25">
      <c r="A112" s="26"/>
      <c r="B112" s="47"/>
      <c r="C112" s="48"/>
      <c r="D112" s="26"/>
      <c r="E112" s="25"/>
      <c r="F112" s="53"/>
      <c r="G112" s="54"/>
      <c r="H112" s="26" t="str">
        <f t="shared" si="2"/>
        <v/>
      </c>
      <c r="I112" s="37" t="str">
        <f t="shared" si="3"/>
        <v/>
      </c>
      <c r="J112" s="38"/>
      <c r="K112" s="26" t="str">
        <f t="shared" si="4"/>
        <v/>
      </c>
      <c r="L112" s="26" t="str">
        <f t="shared" si="5"/>
        <v/>
      </c>
      <c r="M112" s="53" t="str">
        <f t="shared" si="6"/>
        <v/>
      </c>
      <c r="N112" s="54"/>
    </row>
    <row r="113" spans="1:14" x14ac:dyDescent="0.25">
      <c r="A113" s="26"/>
      <c r="B113" s="50"/>
      <c r="C113" s="50"/>
      <c r="D113" s="26"/>
      <c r="E113" s="25"/>
      <c r="F113" s="53"/>
      <c r="G113" s="54"/>
      <c r="H113" s="26" t="str">
        <f t="shared" si="2"/>
        <v/>
      </c>
      <c r="I113" s="37" t="str">
        <f t="shared" si="3"/>
        <v/>
      </c>
      <c r="J113" s="38"/>
      <c r="K113" s="26" t="str">
        <f t="shared" si="4"/>
        <v/>
      </c>
      <c r="L113" s="26" t="str">
        <f t="shared" si="5"/>
        <v/>
      </c>
      <c r="M113" s="53" t="str">
        <f t="shared" si="6"/>
        <v/>
      </c>
      <c r="N113" s="54"/>
    </row>
    <row r="114" spans="1:14" x14ac:dyDescent="0.25">
      <c r="A114" s="13"/>
      <c r="B114" s="18"/>
      <c r="C114" s="18"/>
      <c r="D114" s="19"/>
      <c r="E114" s="20"/>
      <c r="F114" s="10"/>
      <c r="G114" s="10"/>
      <c r="H114" s="13"/>
      <c r="I114" s="18"/>
      <c r="J114" s="18"/>
      <c r="K114" s="19"/>
      <c r="L114" s="20"/>
      <c r="M114" s="10"/>
      <c r="N114" s="10"/>
    </row>
    <row r="115" spans="1:14" x14ac:dyDescent="0.25">
      <c r="A115" s="13"/>
      <c r="B115" s="18"/>
      <c r="C115" s="18"/>
      <c r="D115" s="19"/>
      <c r="E115" s="20"/>
      <c r="F115" s="10"/>
      <c r="G115" s="10"/>
      <c r="H115" s="13"/>
      <c r="I115" s="18"/>
      <c r="J115" s="18"/>
      <c r="K115" s="19"/>
      <c r="L115" s="20"/>
      <c r="M115" s="10"/>
      <c r="N115" s="10"/>
    </row>
    <row r="117" spans="1:14" ht="15.75" x14ac:dyDescent="0.25">
      <c r="A117" s="1" t="s">
        <v>19</v>
      </c>
      <c r="H117" s="1" t="s">
        <v>19</v>
      </c>
    </row>
    <row r="118" spans="1:14" x14ac:dyDescent="0.25">
      <c r="A118" s="3" t="s">
        <v>20</v>
      </c>
      <c r="F118" s="7" t="s">
        <v>18</v>
      </c>
      <c r="H118" s="3" t="s">
        <v>20</v>
      </c>
      <c r="M118" s="7" t="s">
        <v>18</v>
      </c>
    </row>
    <row r="119" spans="1:14" x14ac:dyDescent="0.25">
      <c r="A119" s="3"/>
      <c r="F119" s="7"/>
      <c r="H119" s="3"/>
      <c r="M119" s="7"/>
    </row>
    <row r="120" spans="1:14" x14ac:dyDescent="0.25">
      <c r="A120" s="3"/>
      <c r="F120" s="7"/>
      <c r="H120" s="3"/>
      <c r="M120" s="7"/>
    </row>
    <row r="121" spans="1:14" ht="18.75" x14ac:dyDescent="0.3">
      <c r="A121" s="3"/>
      <c r="E121" s="49" t="s">
        <v>26</v>
      </c>
      <c r="F121" s="49"/>
      <c r="G121" s="27"/>
      <c r="H121" s="3"/>
      <c r="L121" s="49" t="s">
        <v>26</v>
      </c>
      <c r="M121" s="49"/>
      <c r="N121" s="27" t="str">
        <f>IF(G121&lt;&gt;"",G121,"")</f>
        <v/>
      </c>
    </row>
    <row r="122" spans="1:14" ht="18.75" x14ac:dyDescent="0.3">
      <c r="A122" s="3"/>
      <c r="E122" s="23"/>
      <c r="F122" s="24" t="s">
        <v>7</v>
      </c>
      <c r="G122" s="28"/>
      <c r="H122" s="3"/>
      <c r="L122" s="23"/>
      <c r="M122" s="24" t="s">
        <v>7</v>
      </c>
      <c r="N122" s="28" t="str">
        <f>IF(G122&lt;&gt;"",G122,"")</f>
        <v/>
      </c>
    </row>
    <row r="123" spans="1:14" x14ac:dyDescent="0.25">
      <c r="A123" s="3"/>
      <c r="F123" s="7"/>
      <c r="H123" s="3"/>
      <c r="M123" s="7"/>
    </row>
    <row r="124" spans="1:14" x14ac:dyDescent="0.25">
      <c r="A124" s="3"/>
      <c r="F124" s="7"/>
      <c r="H124" s="3"/>
      <c r="M124" s="7"/>
    </row>
    <row r="125" spans="1:14" x14ac:dyDescent="0.25">
      <c r="A125" s="3"/>
      <c r="F125" s="7"/>
      <c r="H125" s="3"/>
      <c r="M125" s="7"/>
    </row>
    <row r="126" spans="1:14" x14ac:dyDescent="0.25">
      <c r="A126" s="3"/>
      <c r="B126" s="8" t="s">
        <v>23</v>
      </c>
      <c r="F126" s="7"/>
      <c r="H126" s="3"/>
      <c r="I126" s="8" t="s">
        <v>23</v>
      </c>
      <c r="M126" s="7"/>
    </row>
    <row r="127" spans="1:14" x14ac:dyDescent="0.25">
      <c r="B127" s="21" t="s">
        <v>24</v>
      </c>
      <c r="I127" s="21" t="s">
        <v>24</v>
      </c>
    </row>
    <row r="128" spans="1:14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ht="4.5" customHeight="1" thickBo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 x14ac:dyDescent="0.25">
      <c r="A130" s="46" t="s">
        <v>8</v>
      </c>
      <c r="B130" s="46"/>
      <c r="C130" s="46"/>
      <c r="D130" s="46"/>
      <c r="E130" s="46"/>
      <c r="F130" s="46"/>
      <c r="G130" s="46"/>
      <c r="H130" s="46" t="s">
        <v>8</v>
      </c>
      <c r="I130" s="46"/>
      <c r="J130" s="46"/>
      <c r="K130" s="46"/>
      <c r="L130" s="46"/>
      <c r="M130" s="46"/>
      <c r="N130" s="46"/>
    </row>
    <row r="131" spans="1:14" ht="45.75" customHeight="1" x14ac:dyDescent="0.25"/>
    <row r="132" spans="1:14" ht="28.5" customHeight="1" thickBot="1" x14ac:dyDescent="0.3">
      <c r="A132" s="30" t="s">
        <v>5</v>
      </c>
      <c r="B132" s="30"/>
      <c r="C132" s="30"/>
      <c r="D132" s="30"/>
      <c r="E132" s="30"/>
      <c r="F132" s="30"/>
      <c r="G132" s="30"/>
      <c r="H132" s="30" t="s">
        <v>5</v>
      </c>
      <c r="I132" s="30"/>
      <c r="J132" s="30"/>
      <c r="K132" s="30"/>
      <c r="L132" s="30"/>
      <c r="M132" s="30"/>
      <c r="N132" s="30"/>
    </row>
    <row r="133" spans="1:14" ht="4.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1:14" ht="23.25" customHeight="1" x14ac:dyDescent="0.3">
      <c r="A134" s="32" t="s">
        <v>2</v>
      </c>
      <c r="B134" s="32"/>
      <c r="C134" s="32"/>
      <c r="D134" s="32"/>
      <c r="E134" s="32"/>
      <c r="F134" s="32"/>
      <c r="G134" s="32"/>
      <c r="H134" s="32" t="s">
        <v>2</v>
      </c>
      <c r="I134" s="32"/>
      <c r="J134" s="32"/>
      <c r="K134" s="32"/>
      <c r="L134" s="32"/>
      <c r="M134" s="32"/>
      <c r="N134" s="32"/>
    </row>
    <row r="135" spans="1:14" x14ac:dyDescent="0.25">
      <c r="A135" s="33" t="s">
        <v>3</v>
      </c>
      <c r="B135" s="33"/>
      <c r="C135" s="33"/>
      <c r="D135" s="33"/>
      <c r="E135" s="33"/>
      <c r="F135" s="33"/>
      <c r="G135" s="33"/>
      <c r="H135" s="33" t="s">
        <v>3</v>
      </c>
      <c r="I135" s="33"/>
      <c r="J135" s="33"/>
      <c r="K135" s="33"/>
      <c r="L135" s="33"/>
      <c r="M135" s="33"/>
      <c r="N135" s="33"/>
    </row>
    <row r="136" spans="1:14" ht="19.5" customHeight="1" x14ac:dyDescent="0.25">
      <c r="A136" s="33" t="s">
        <v>6</v>
      </c>
      <c r="B136" s="33"/>
      <c r="C136" s="33"/>
      <c r="D136" s="33"/>
      <c r="E136" s="33"/>
      <c r="F136" s="33"/>
      <c r="G136" s="33"/>
      <c r="H136" s="33" t="s">
        <v>6</v>
      </c>
      <c r="I136" s="33"/>
      <c r="J136" s="33"/>
      <c r="K136" s="33"/>
      <c r="L136" s="33"/>
      <c r="M136" s="33"/>
      <c r="N136" s="33"/>
    </row>
    <row r="137" spans="1:14" ht="16.5" customHeight="1" x14ac:dyDescent="0.25">
      <c r="A137" s="33" t="s">
        <v>4</v>
      </c>
      <c r="B137" s="33"/>
      <c r="C137" s="33"/>
      <c r="D137" s="33"/>
      <c r="E137" s="33"/>
      <c r="F137" s="33"/>
      <c r="G137" s="33"/>
      <c r="H137" s="33" t="s">
        <v>4</v>
      </c>
      <c r="I137" s="33"/>
      <c r="J137" s="33"/>
      <c r="K137" s="33"/>
      <c r="L137" s="33"/>
      <c r="M137" s="33"/>
      <c r="N137" s="33"/>
    </row>
    <row r="138" spans="1:14" ht="22.5" customHeight="1" x14ac:dyDescent="0.25">
      <c r="A138" s="8" t="s">
        <v>9</v>
      </c>
      <c r="B138" s="9"/>
      <c r="C138" s="9"/>
      <c r="G138" s="2" t="s">
        <v>11</v>
      </c>
      <c r="H138" s="8" t="s">
        <v>9</v>
      </c>
      <c r="I138" s="9"/>
      <c r="J138" s="9"/>
      <c r="N138" s="2" t="s">
        <v>11</v>
      </c>
    </row>
    <row r="139" spans="1:14" ht="26.25" customHeight="1" x14ac:dyDescent="0.3">
      <c r="A139" s="8" t="s">
        <v>10</v>
      </c>
      <c r="B139" s="34">
        <f ca="1">TODAY()</f>
        <v>46254</v>
      </c>
      <c r="C139" s="34"/>
      <c r="G139" s="2" t="s">
        <v>12</v>
      </c>
      <c r="H139" s="8" t="s">
        <v>10</v>
      </c>
      <c r="I139" s="34">
        <f ca="1">TODAY()</f>
        <v>46254</v>
      </c>
      <c r="J139" s="34"/>
      <c r="N139" s="2" t="s">
        <v>12</v>
      </c>
    </row>
    <row r="140" spans="1:14" ht="26.25" customHeight="1" x14ac:dyDescent="0.25">
      <c r="G140" s="2" t="s">
        <v>13</v>
      </c>
      <c r="N140" s="2" t="s">
        <v>13</v>
      </c>
    </row>
    <row r="142" spans="1:14" ht="20.25" x14ac:dyDescent="0.3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</row>
    <row r="143" spans="1:14" ht="15.75" customHeight="1" x14ac:dyDescent="0.25">
      <c r="A143" s="1" t="s">
        <v>14</v>
      </c>
      <c r="H143" s="1" t="s">
        <v>14</v>
      </c>
    </row>
    <row r="144" spans="1:14" ht="15.75" customHeight="1" x14ac:dyDescent="0.25">
      <c r="A144" s="1" t="s">
        <v>15</v>
      </c>
      <c r="H144" s="1" t="s">
        <v>21</v>
      </c>
    </row>
    <row r="145" spans="1:14" ht="15.75" customHeight="1" x14ac:dyDescent="0.25"/>
    <row r="146" spans="1:14" x14ac:dyDescent="0.25">
      <c r="A146" s="35" t="s">
        <v>0</v>
      </c>
      <c r="B146" s="51" t="s">
        <v>25</v>
      </c>
      <c r="C146" s="51"/>
      <c r="D146" s="35" t="s">
        <v>16</v>
      </c>
      <c r="E146" s="35" t="s">
        <v>22</v>
      </c>
      <c r="F146" s="35"/>
      <c r="G146" s="35"/>
      <c r="H146" s="35" t="s">
        <v>0</v>
      </c>
      <c r="I146" s="51" t="s">
        <v>25</v>
      </c>
      <c r="J146" s="51"/>
      <c r="K146" s="35" t="s">
        <v>16</v>
      </c>
      <c r="L146" s="35" t="s">
        <v>22</v>
      </c>
      <c r="M146" s="35"/>
      <c r="N146" s="35"/>
    </row>
    <row r="147" spans="1:14" x14ac:dyDescent="0.25">
      <c r="A147" s="35"/>
      <c r="B147" s="51"/>
      <c r="C147" s="51"/>
      <c r="D147" s="35"/>
      <c r="E147" s="22" t="s">
        <v>1</v>
      </c>
      <c r="F147" s="35" t="s">
        <v>17</v>
      </c>
      <c r="G147" s="35"/>
      <c r="H147" s="35"/>
      <c r="I147" s="51"/>
      <c r="J147" s="51"/>
      <c r="K147" s="35"/>
      <c r="L147" s="22" t="s">
        <v>1</v>
      </c>
      <c r="M147" s="35" t="s">
        <v>17</v>
      </c>
      <c r="N147" s="35"/>
    </row>
    <row r="148" spans="1:14" x14ac:dyDescent="0.25">
      <c r="A148" s="26"/>
      <c r="B148" s="37"/>
      <c r="C148" s="38"/>
      <c r="D148" s="26"/>
      <c r="E148" s="25"/>
      <c r="F148" s="53"/>
      <c r="G148" s="54"/>
      <c r="H148" s="26" t="str">
        <f>IF(A148&lt;&gt;"",A148,"")</f>
        <v/>
      </c>
      <c r="I148" s="37" t="str">
        <f>IF(B148&lt;&gt;"",B148,"")</f>
        <v/>
      </c>
      <c r="J148" s="38"/>
      <c r="K148" s="26" t="str">
        <f>IF(D148&lt;&gt;"",D148,"")</f>
        <v/>
      </c>
      <c r="L148" s="26" t="str">
        <f>IF(E148&lt;&gt;"",E148,"")</f>
        <v/>
      </c>
      <c r="M148" s="53" t="str">
        <f>IF(F148&lt;&gt;"",F148,"")</f>
        <v/>
      </c>
      <c r="N148" s="54"/>
    </row>
    <row r="149" spans="1:14" x14ac:dyDescent="0.25">
      <c r="A149" s="26"/>
      <c r="B149" s="37"/>
      <c r="C149" s="38"/>
      <c r="D149" s="26"/>
      <c r="E149" s="25"/>
      <c r="F149" s="53"/>
      <c r="G149" s="54"/>
      <c r="H149" s="26" t="str">
        <f t="shared" ref="H149:H178" si="7">IF(A149&lt;&gt;"",A149,"")</f>
        <v/>
      </c>
      <c r="I149" s="37" t="str">
        <f t="shared" ref="I149:I178" si="8">IF(B149&lt;&gt;"",B149,"")</f>
        <v/>
      </c>
      <c r="J149" s="38"/>
      <c r="K149" s="26" t="str">
        <f t="shared" ref="K149:K178" si="9">IF(D149&lt;&gt;"",D149,"")</f>
        <v/>
      </c>
      <c r="L149" s="26" t="str">
        <f t="shared" ref="L149:L178" si="10">IF(E149&lt;&gt;"",E149,"")</f>
        <v/>
      </c>
      <c r="M149" s="53" t="str">
        <f t="shared" ref="M149:M178" si="11">IF(F149&lt;&gt;"",F149,"")</f>
        <v/>
      </c>
      <c r="N149" s="54"/>
    </row>
    <row r="150" spans="1:14" x14ac:dyDescent="0.25">
      <c r="A150" s="26"/>
      <c r="B150" s="37"/>
      <c r="C150" s="38"/>
      <c r="D150" s="26"/>
      <c r="E150" s="25"/>
      <c r="F150" s="53"/>
      <c r="G150" s="54"/>
      <c r="H150" s="26" t="str">
        <f t="shared" si="7"/>
        <v/>
      </c>
      <c r="I150" s="37" t="str">
        <f t="shared" si="8"/>
        <v/>
      </c>
      <c r="J150" s="38"/>
      <c r="K150" s="26" t="str">
        <f t="shared" si="9"/>
        <v/>
      </c>
      <c r="L150" s="26" t="str">
        <f t="shared" si="10"/>
        <v/>
      </c>
      <c r="M150" s="53" t="str">
        <f t="shared" si="11"/>
        <v/>
      </c>
      <c r="N150" s="54"/>
    </row>
    <row r="151" spans="1:14" x14ac:dyDescent="0.25">
      <c r="A151" s="26"/>
      <c r="B151" s="37"/>
      <c r="C151" s="38"/>
      <c r="D151" s="26"/>
      <c r="E151" s="25"/>
      <c r="F151" s="53"/>
      <c r="G151" s="54"/>
      <c r="H151" s="26" t="str">
        <f t="shared" si="7"/>
        <v/>
      </c>
      <c r="I151" s="37" t="str">
        <f t="shared" si="8"/>
        <v/>
      </c>
      <c r="J151" s="38"/>
      <c r="K151" s="26" t="str">
        <f t="shared" si="9"/>
        <v/>
      </c>
      <c r="L151" s="26" t="str">
        <f t="shared" si="10"/>
        <v/>
      </c>
      <c r="M151" s="53" t="str">
        <f t="shared" si="11"/>
        <v/>
      </c>
      <c r="N151" s="54"/>
    </row>
    <row r="152" spans="1:14" x14ac:dyDescent="0.25">
      <c r="A152" s="26"/>
      <c r="B152" s="29"/>
      <c r="C152" s="29"/>
      <c r="D152" s="26"/>
      <c r="E152" s="26"/>
      <c r="F152" s="53"/>
      <c r="G152" s="54"/>
      <c r="H152" s="26" t="str">
        <f t="shared" si="7"/>
        <v/>
      </c>
      <c r="I152" s="37" t="str">
        <f t="shared" si="8"/>
        <v/>
      </c>
      <c r="J152" s="38"/>
      <c r="K152" s="26" t="str">
        <f t="shared" si="9"/>
        <v/>
      </c>
      <c r="L152" s="26" t="str">
        <f t="shared" si="10"/>
        <v/>
      </c>
      <c r="M152" s="53" t="str">
        <f t="shared" si="11"/>
        <v/>
      </c>
      <c r="N152" s="54"/>
    </row>
    <row r="153" spans="1:14" x14ac:dyDescent="0.25">
      <c r="A153" s="26"/>
      <c r="B153" s="29"/>
      <c r="C153" s="29"/>
      <c r="D153" s="26"/>
      <c r="E153" s="26"/>
      <c r="F153" s="53"/>
      <c r="G153" s="54"/>
      <c r="H153" s="26" t="str">
        <f t="shared" si="7"/>
        <v/>
      </c>
      <c r="I153" s="37" t="str">
        <f t="shared" si="8"/>
        <v/>
      </c>
      <c r="J153" s="38"/>
      <c r="K153" s="26" t="str">
        <f t="shared" si="9"/>
        <v/>
      </c>
      <c r="L153" s="26" t="str">
        <f t="shared" si="10"/>
        <v/>
      </c>
      <c r="M153" s="53" t="str">
        <f t="shared" si="11"/>
        <v/>
      </c>
      <c r="N153" s="54"/>
    </row>
    <row r="154" spans="1:14" x14ac:dyDescent="0.25">
      <c r="A154" s="26"/>
      <c r="B154" s="29"/>
      <c r="C154" s="29"/>
      <c r="D154" s="26"/>
      <c r="E154" s="26"/>
      <c r="F154" s="53"/>
      <c r="G154" s="54"/>
      <c r="H154" s="26" t="str">
        <f t="shared" si="7"/>
        <v/>
      </c>
      <c r="I154" s="37" t="str">
        <f t="shared" si="8"/>
        <v/>
      </c>
      <c r="J154" s="38"/>
      <c r="K154" s="26" t="str">
        <f t="shared" si="9"/>
        <v/>
      </c>
      <c r="L154" s="26" t="str">
        <f t="shared" si="10"/>
        <v/>
      </c>
      <c r="M154" s="53" t="str">
        <f t="shared" si="11"/>
        <v/>
      </c>
      <c r="N154" s="54"/>
    </row>
    <row r="155" spans="1:14" x14ac:dyDescent="0.25">
      <c r="A155" s="26"/>
      <c r="B155" s="29"/>
      <c r="C155" s="29"/>
      <c r="D155" s="26"/>
      <c r="E155" s="26"/>
      <c r="F155" s="53"/>
      <c r="G155" s="54"/>
      <c r="H155" s="26" t="str">
        <f t="shared" si="7"/>
        <v/>
      </c>
      <c r="I155" s="37" t="str">
        <f t="shared" si="8"/>
        <v/>
      </c>
      <c r="J155" s="38"/>
      <c r="K155" s="26" t="str">
        <f t="shared" si="9"/>
        <v/>
      </c>
      <c r="L155" s="26" t="str">
        <f t="shared" si="10"/>
        <v/>
      </c>
      <c r="M155" s="53" t="str">
        <f t="shared" si="11"/>
        <v/>
      </c>
      <c r="N155" s="54"/>
    </row>
    <row r="156" spans="1:14" x14ac:dyDescent="0.25">
      <c r="A156" s="26"/>
      <c r="B156" s="29"/>
      <c r="C156" s="29"/>
      <c r="D156" s="26"/>
      <c r="E156" s="26"/>
      <c r="F156" s="53"/>
      <c r="G156" s="54"/>
      <c r="H156" s="26" t="str">
        <f t="shared" si="7"/>
        <v/>
      </c>
      <c r="I156" s="37" t="str">
        <f t="shared" si="8"/>
        <v/>
      </c>
      <c r="J156" s="38"/>
      <c r="K156" s="26" t="str">
        <f t="shared" si="9"/>
        <v/>
      </c>
      <c r="L156" s="26" t="str">
        <f t="shared" si="10"/>
        <v/>
      </c>
      <c r="M156" s="53" t="str">
        <f t="shared" si="11"/>
        <v/>
      </c>
      <c r="N156" s="54"/>
    </row>
    <row r="157" spans="1:14" x14ac:dyDescent="0.25">
      <c r="A157" s="26"/>
      <c r="B157" s="29"/>
      <c r="C157" s="29"/>
      <c r="D157" s="26"/>
      <c r="E157" s="26"/>
      <c r="F157" s="53"/>
      <c r="G157" s="54"/>
      <c r="H157" s="26" t="str">
        <f t="shared" si="7"/>
        <v/>
      </c>
      <c r="I157" s="37" t="str">
        <f t="shared" si="8"/>
        <v/>
      </c>
      <c r="J157" s="38"/>
      <c r="K157" s="26" t="str">
        <f t="shared" si="9"/>
        <v/>
      </c>
      <c r="L157" s="26" t="str">
        <f t="shared" si="10"/>
        <v/>
      </c>
      <c r="M157" s="53" t="str">
        <f t="shared" si="11"/>
        <v/>
      </c>
      <c r="N157" s="54"/>
    </row>
    <row r="158" spans="1:14" x14ac:dyDescent="0.25">
      <c r="A158" s="26"/>
      <c r="B158" s="29"/>
      <c r="C158" s="29"/>
      <c r="D158" s="26"/>
      <c r="E158" s="26"/>
      <c r="F158" s="53"/>
      <c r="G158" s="54"/>
      <c r="H158" s="26" t="str">
        <f t="shared" si="7"/>
        <v/>
      </c>
      <c r="I158" s="37" t="str">
        <f t="shared" si="8"/>
        <v/>
      </c>
      <c r="J158" s="38"/>
      <c r="K158" s="26" t="str">
        <f t="shared" si="9"/>
        <v/>
      </c>
      <c r="L158" s="26" t="str">
        <f t="shared" si="10"/>
        <v/>
      </c>
      <c r="M158" s="53" t="str">
        <f t="shared" si="11"/>
        <v/>
      </c>
      <c r="N158" s="54"/>
    </row>
    <row r="159" spans="1:14" x14ac:dyDescent="0.25">
      <c r="A159" s="26"/>
      <c r="B159" s="29"/>
      <c r="C159" s="29"/>
      <c r="D159" s="26"/>
      <c r="E159" s="26"/>
      <c r="F159" s="53"/>
      <c r="G159" s="54"/>
      <c r="H159" s="26" t="str">
        <f t="shared" si="7"/>
        <v/>
      </c>
      <c r="I159" s="37" t="str">
        <f t="shared" si="8"/>
        <v/>
      </c>
      <c r="J159" s="38"/>
      <c r="K159" s="26" t="str">
        <f t="shared" si="9"/>
        <v/>
      </c>
      <c r="L159" s="26" t="str">
        <f t="shared" si="10"/>
        <v/>
      </c>
      <c r="M159" s="53" t="str">
        <f t="shared" si="11"/>
        <v/>
      </c>
      <c r="N159" s="54"/>
    </row>
    <row r="160" spans="1:14" x14ac:dyDescent="0.25">
      <c r="A160" s="26"/>
      <c r="B160" s="29"/>
      <c r="C160" s="29"/>
      <c r="D160" s="26"/>
      <c r="E160" s="26"/>
      <c r="F160" s="53"/>
      <c r="G160" s="54"/>
      <c r="H160" s="26" t="str">
        <f t="shared" si="7"/>
        <v/>
      </c>
      <c r="I160" s="37" t="str">
        <f t="shared" si="8"/>
        <v/>
      </c>
      <c r="J160" s="38"/>
      <c r="K160" s="26" t="str">
        <f t="shared" si="9"/>
        <v/>
      </c>
      <c r="L160" s="26" t="str">
        <f t="shared" si="10"/>
        <v/>
      </c>
      <c r="M160" s="53" t="str">
        <f t="shared" si="11"/>
        <v/>
      </c>
      <c r="N160" s="54"/>
    </row>
    <row r="161" spans="1:14" x14ac:dyDescent="0.25">
      <c r="A161" s="26"/>
      <c r="B161" s="29"/>
      <c r="C161" s="29"/>
      <c r="D161" s="26"/>
      <c r="E161" s="26"/>
      <c r="F161" s="53"/>
      <c r="G161" s="54"/>
      <c r="H161" s="26" t="str">
        <f t="shared" si="7"/>
        <v/>
      </c>
      <c r="I161" s="37" t="str">
        <f t="shared" si="8"/>
        <v/>
      </c>
      <c r="J161" s="38"/>
      <c r="K161" s="26" t="str">
        <f t="shared" si="9"/>
        <v/>
      </c>
      <c r="L161" s="26" t="str">
        <f t="shared" si="10"/>
        <v/>
      </c>
      <c r="M161" s="53" t="str">
        <f t="shared" si="11"/>
        <v/>
      </c>
      <c r="N161" s="54"/>
    </row>
    <row r="162" spans="1:14" x14ac:dyDescent="0.25">
      <c r="A162" s="26"/>
      <c r="B162" s="29"/>
      <c r="C162" s="29"/>
      <c r="D162" s="26"/>
      <c r="E162" s="26"/>
      <c r="F162" s="53"/>
      <c r="G162" s="54"/>
      <c r="H162" s="26" t="str">
        <f t="shared" si="7"/>
        <v/>
      </c>
      <c r="I162" s="37" t="str">
        <f t="shared" si="8"/>
        <v/>
      </c>
      <c r="J162" s="38"/>
      <c r="K162" s="26" t="str">
        <f t="shared" si="9"/>
        <v/>
      </c>
      <c r="L162" s="26" t="str">
        <f t="shared" si="10"/>
        <v/>
      </c>
      <c r="M162" s="53" t="str">
        <f t="shared" si="11"/>
        <v/>
      </c>
      <c r="N162" s="54"/>
    </row>
    <row r="163" spans="1:14" x14ac:dyDescent="0.25">
      <c r="A163" s="26"/>
      <c r="B163" s="29"/>
      <c r="C163" s="29"/>
      <c r="D163" s="26"/>
      <c r="E163" s="26"/>
      <c r="F163" s="53"/>
      <c r="G163" s="54"/>
      <c r="H163" s="26" t="str">
        <f t="shared" si="7"/>
        <v/>
      </c>
      <c r="I163" s="37" t="str">
        <f t="shared" si="8"/>
        <v/>
      </c>
      <c r="J163" s="38"/>
      <c r="K163" s="26" t="str">
        <f t="shared" si="9"/>
        <v/>
      </c>
      <c r="L163" s="26" t="str">
        <f t="shared" si="10"/>
        <v/>
      </c>
      <c r="M163" s="53" t="str">
        <f t="shared" si="11"/>
        <v/>
      </c>
      <c r="N163" s="54"/>
    </row>
    <row r="164" spans="1:14" x14ac:dyDescent="0.25">
      <c r="A164" s="26"/>
      <c r="B164" s="50"/>
      <c r="C164" s="50"/>
      <c r="D164" s="26"/>
      <c r="E164" s="25"/>
      <c r="F164" s="53"/>
      <c r="G164" s="54"/>
      <c r="H164" s="26" t="str">
        <f t="shared" si="7"/>
        <v/>
      </c>
      <c r="I164" s="37" t="str">
        <f t="shared" si="8"/>
        <v/>
      </c>
      <c r="J164" s="38"/>
      <c r="K164" s="26" t="str">
        <f t="shared" si="9"/>
        <v/>
      </c>
      <c r="L164" s="26" t="str">
        <f t="shared" si="10"/>
        <v/>
      </c>
      <c r="M164" s="53" t="str">
        <f t="shared" si="11"/>
        <v/>
      </c>
      <c r="N164" s="54"/>
    </row>
    <row r="165" spans="1:14" x14ac:dyDescent="0.25">
      <c r="A165" s="26"/>
      <c r="B165" s="50"/>
      <c r="C165" s="50"/>
      <c r="D165" s="26"/>
      <c r="E165" s="25"/>
      <c r="F165" s="53"/>
      <c r="G165" s="54"/>
      <c r="H165" s="26" t="str">
        <f t="shared" si="7"/>
        <v/>
      </c>
      <c r="I165" s="37" t="str">
        <f t="shared" si="8"/>
        <v/>
      </c>
      <c r="J165" s="38"/>
      <c r="K165" s="26" t="str">
        <f t="shared" si="9"/>
        <v/>
      </c>
      <c r="L165" s="26" t="str">
        <f t="shared" si="10"/>
        <v/>
      </c>
      <c r="M165" s="53" t="str">
        <f t="shared" si="11"/>
        <v/>
      </c>
      <c r="N165" s="54"/>
    </row>
    <row r="166" spans="1:14" x14ac:dyDescent="0.25">
      <c r="A166" s="26"/>
      <c r="B166" s="47"/>
      <c r="C166" s="48"/>
      <c r="D166" s="26"/>
      <c r="E166" s="25"/>
      <c r="F166" s="53"/>
      <c r="G166" s="54"/>
      <c r="H166" s="26" t="str">
        <f t="shared" si="7"/>
        <v/>
      </c>
      <c r="I166" s="37" t="str">
        <f t="shared" si="8"/>
        <v/>
      </c>
      <c r="J166" s="38"/>
      <c r="K166" s="26" t="str">
        <f t="shared" si="9"/>
        <v/>
      </c>
      <c r="L166" s="26" t="str">
        <f t="shared" si="10"/>
        <v/>
      </c>
      <c r="M166" s="53" t="str">
        <f t="shared" si="11"/>
        <v/>
      </c>
      <c r="N166" s="54"/>
    </row>
    <row r="167" spans="1:14" x14ac:dyDescent="0.25">
      <c r="A167" s="26"/>
      <c r="B167" s="47"/>
      <c r="C167" s="48"/>
      <c r="D167" s="26"/>
      <c r="E167" s="25"/>
      <c r="F167" s="53"/>
      <c r="G167" s="54"/>
      <c r="H167" s="26" t="str">
        <f t="shared" si="7"/>
        <v/>
      </c>
      <c r="I167" s="37" t="str">
        <f t="shared" si="8"/>
        <v/>
      </c>
      <c r="J167" s="38"/>
      <c r="K167" s="26" t="str">
        <f t="shared" si="9"/>
        <v/>
      </c>
      <c r="L167" s="26" t="str">
        <f t="shared" si="10"/>
        <v/>
      </c>
      <c r="M167" s="53" t="str">
        <f t="shared" si="11"/>
        <v/>
      </c>
      <c r="N167" s="54"/>
    </row>
    <row r="168" spans="1:14" x14ac:dyDescent="0.25">
      <c r="A168" s="26"/>
      <c r="B168" s="47"/>
      <c r="C168" s="48"/>
      <c r="D168" s="26"/>
      <c r="E168" s="25"/>
      <c r="F168" s="53"/>
      <c r="G168" s="54"/>
      <c r="H168" s="26" t="str">
        <f t="shared" si="7"/>
        <v/>
      </c>
      <c r="I168" s="37" t="str">
        <f t="shared" si="8"/>
        <v/>
      </c>
      <c r="J168" s="38"/>
      <c r="K168" s="26" t="str">
        <f t="shared" si="9"/>
        <v/>
      </c>
      <c r="L168" s="26" t="str">
        <f t="shared" si="10"/>
        <v/>
      </c>
      <c r="M168" s="53" t="str">
        <f t="shared" si="11"/>
        <v/>
      </c>
      <c r="N168" s="54"/>
    </row>
    <row r="169" spans="1:14" x14ac:dyDescent="0.25">
      <c r="A169" s="25"/>
      <c r="B169" s="47"/>
      <c r="C169" s="48"/>
      <c r="D169" s="26"/>
      <c r="E169" s="25"/>
      <c r="F169" s="53"/>
      <c r="G169" s="54"/>
      <c r="H169" s="26" t="str">
        <f t="shared" si="7"/>
        <v/>
      </c>
      <c r="I169" s="37" t="str">
        <f t="shared" si="8"/>
        <v/>
      </c>
      <c r="J169" s="38"/>
      <c r="K169" s="26" t="str">
        <f t="shared" si="9"/>
        <v/>
      </c>
      <c r="L169" s="26" t="str">
        <f t="shared" si="10"/>
        <v/>
      </c>
      <c r="M169" s="53" t="str">
        <f t="shared" si="11"/>
        <v/>
      </c>
      <c r="N169" s="54"/>
    </row>
    <row r="170" spans="1:14" x14ac:dyDescent="0.25">
      <c r="A170" s="26"/>
      <c r="B170" s="47"/>
      <c r="C170" s="48"/>
      <c r="D170" s="26"/>
      <c r="E170" s="25"/>
      <c r="F170" s="53"/>
      <c r="G170" s="54"/>
      <c r="H170" s="26" t="str">
        <f t="shared" si="7"/>
        <v/>
      </c>
      <c r="I170" s="37" t="str">
        <f t="shared" si="8"/>
        <v/>
      </c>
      <c r="J170" s="38"/>
      <c r="K170" s="26" t="str">
        <f t="shared" si="9"/>
        <v/>
      </c>
      <c r="L170" s="26" t="str">
        <f t="shared" si="10"/>
        <v/>
      </c>
      <c r="M170" s="53" t="str">
        <f t="shared" si="11"/>
        <v/>
      </c>
      <c r="N170" s="54"/>
    </row>
    <row r="171" spans="1:14" x14ac:dyDescent="0.25">
      <c r="A171" s="25"/>
      <c r="B171" s="47"/>
      <c r="C171" s="48"/>
      <c r="D171" s="26"/>
      <c r="E171" s="25"/>
      <c r="F171" s="53"/>
      <c r="G171" s="54"/>
      <c r="H171" s="26" t="str">
        <f t="shared" si="7"/>
        <v/>
      </c>
      <c r="I171" s="37" t="str">
        <f t="shared" si="8"/>
        <v/>
      </c>
      <c r="J171" s="38"/>
      <c r="K171" s="26" t="str">
        <f t="shared" si="9"/>
        <v/>
      </c>
      <c r="L171" s="26" t="str">
        <f t="shared" si="10"/>
        <v/>
      </c>
      <c r="M171" s="53" t="str">
        <f t="shared" si="11"/>
        <v/>
      </c>
      <c r="N171" s="54"/>
    </row>
    <row r="172" spans="1:14" x14ac:dyDescent="0.25">
      <c r="A172" s="26"/>
      <c r="B172" s="47"/>
      <c r="C172" s="48"/>
      <c r="D172" s="26"/>
      <c r="E172" s="25"/>
      <c r="F172" s="53"/>
      <c r="G172" s="54"/>
      <c r="H172" s="26" t="str">
        <f t="shared" si="7"/>
        <v/>
      </c>
      <c r="I172" s="37" t="str">
        <f t="shared" si="8"/>
        <v/>
      </c>
      <c r="J172" s="38"/>
      <c r="K172" s="26" t="str">
        <f t="shared" si="9"/>
        <v/>
      </c>
      <c r="L172" s="26" t="str">
        <f t="shared" si="10"/>
        <v/>
      </c>
      <c r="M172" s="53" t="str">
        <f t="shared" si="11"/>
        <v/>
      </c>
      <c r="N172" s="54"/>
    </row>
    <row r="173" spans="1:14" x14ac:dyDescent="0.25">
      <c r="A173" s="26"/>
      <c r="B173" s="47"/>
      <c r="C173" s="48"/>
      <c r="D173" s="26"/>
      <c r="E173" s="25"/>
      <c r="F173" s="53"/>
      <c r="G173" s="54"/>
      <c r="H173" s="26" t="str">
        <f t="shared" si="7"/>
        <v/>
      </c>
      <c r="I173" s="37" t="str">
        <f t="shared" si="8"/>
        <v/>
      </c>
      <c r="J173" s="38"/>
      <c r="K173" s="26" t="str">
        <f t="shared" si="9"/>
        <v/>
      </c>
      <c r="L173" s="26" t="str">
        <f t="shared" si="10"/>
        <v/>
      </c>
      <c r="M173" s="53" t="str">
        <f t="shared" si="11"/>
        <v/>
      </c>
      <c r="N173" s="54"/>
    </row>
    <row r="174" spans="1:14" x14ac:dyDescent="0.25">
      <c r="A174" s="26"/>
      <c r="B174" s="47"/>
      <c r="C174" s="48"/>
      <c r="D174" s="26"/>
      <c r="E174" s="25"/>
      <c r="F174" s="53"/>
      <c r="G174" s="54"/>
      <c r="H174" s="26" t="str">
        <f t="shared" si="7"/>
        <v/>
      </c>
      <c r="I174" s="37" t="str">
        <f t="shared" si="8"/>
        <v/>
      </c>
      <c r="J174" s="38"/>
      <c r="K174" s="26" t="str">
        <f t="shared" si="9"/>
        <v/>
      </c>
      <c r="L174" s="26" t="str">
        <f t="shared" si="10"/>
        <v/>
      </c>
      <c r="M174" s="53" t="str">
        <f t="shared" si="11"/>
        <v/>
      </c>
      <c r="N174" s="54"/>
    </row>
    <row r="175" spans="1:14" x14ac:dyDescent="0.25">
      <c r="A175" s="26"/>
      <c r="B175" s="47"/>
      <c r="C175" s="48"/>
      <c r="D175" s="26"/>
      <c r="E175" s="25"/>
      <c r="F175" s="53"/>
      <c r="G175" s="54"/>
      <c r="H175" s="26" t="str">
        <f t="shared" si="7"/>
        <v/>
      </c>
      <c r="I175" s="37" t="str">
        <f t="shared" si="8"/>
        <v/>
      </c>
      <c r="J175" s="38"/>
      <c r="K175" s="26" t="str">
        <f t="shared" si="9"/>
        <v/>
      </c>
      <c r="L175" s="26" t="str">
        <f t="shared" si="10"/>
        <v/>
      </c>
      <c r="M175" s="53" t="str">
        <f t="shared" si="11"/>
        <v/>
      </c>
      <c r="N175" s="54"/>
    </row>
    <row r="176" spans="1:14" x14ac:dyDescent="0.25">
      <c r="A176" s="26"/>
      <c r="B176" s="47"/>
      <c r="C176" s="48"/>
      <c r="D176" s="26"/>
      <c r="E176" s="25"/>
      <c r="F176" s="53"/>
      <c r="G176" s="54"/>
      <c r="H176" s="26" t="str">
        <f t="shared" si="7"/>
        <v/>
      </c>
      <c r="I176" s="37" t="str">
        <f t="shared" si="8"/>
        <v/>
      </c>
      <c r="J176" s="38"/>
      <c r="K176" s="26" t="str">
        <f t="shared" si="9"/>
        <v/>
      </c>
      <c r="L176" s="26" t="str">
        <f t="shared" si="10"/>
        <v/>
      </c>
      <c r="M176" s="53" t="str">
        <f t="shared" si="11"/>
        <v/>
      </c>
      <c r="N176" s="54"/>
    </row>
    <row r="177" spans="1:14" x14ac:dyDescent="0.25">
      <c r="A177" s="26"/>
      <c r="B177" s="47"/>
      <c r="C177" s="48"/>
      <c r="D177" s="26"/>
      <c r="E177" s="25"/>
      <c r="F177" s="53"/>
      <c r="G177" s="54"/>
      <c r="H177" s="26" t="str">
        <f t="shared" si="7"/>
        <v/>
      </c>
      <c r="I177" s="37" t="str">
        <f t="shared" si="8"/>
        <v/>
      </c>
      <c r="J177" s="38"/>
      <c r="K177" s="26" t="str">
        <f t="shared" si="9"/>
        <v/>
      </c>
      <c r="L177" s="26" t="str">
        <f t="shared" si="10"/>
        <v/>
      </c>
      <c r="M177" s="53" t="str">
        <f t="shared" si="11"/>
        <v/>
      </c>
      <c r="N177" s="54"/>
    </row>
    <row r="178" spans="1:14" x14ac:dyDescent="0.25">
      <c r="A178" s="26"/>
      <c r="B178" s="50"/>
      <c r="C178" s="50"/>
      <c r="D178" s="26"/>
      <c r="E178" s="25"/>
      <c r="F178" s="53"/>
      <c r="G178" s="54"/>
      <c r="H178" s="26" t="str">
        <f t="shared" si="7"/>
        <v/>
      </c>
      <c r="I178" s="37" t="str">
        <f t="shared" si="8"/>
        <v/>
      </c>
      <c r="J178" s="38"/>
      <c r="K178" s="26" t="str">
        <f t="shared" si="9"/>
        <v/>
      </c>
      <c r="L178" s="26" t="str">
        <f t="shared" si="10"/>
        <v/>
      </c>
      <c r="M178" s="53" t="str">
        <f t="shared" si="11"/>
        <v/>
      </c>
      <c r="N178" s="54"/>
    </row>
    <row r="179" spans="1:14" x14ac:dyDescent="0.25">
      <c r="A179" s="13"/>
      <c r="B179" s="18"/>
      <c r="C179" s="18"/>
      <c r="D179" s="19"/>
      <c r="E179" s="20"/>
      <c r="F179" s="10"/>
      <c r="G179" s="10"/>
      <c r="H179" s="13"/>
      <c r="I179" s="18"/>
      <c r="J179" s="18"/>
      <c r="K179" s="19"/>
      <c r="L179" s="20"/>
      <c r="M179" s="10"/>
      <c r="N179" s="10"/>
    </row>
    <row r="180" spans="1:14" x14ac:dyDescent="0.25">
      <c r="A180" s="13"/>
      <c r="B180" s="18"/>
      <c r="C180" s="18"/>
      <c r="D180" s="19"/>
      <c r="E180" s="20"/>
      <c r="F180" s="10"/>
      <c r="G180" s="10"/>
      <c r="H180" s="13"/>
      <c r="I180" s="18"/>
      <c r="J180" s="18"/>
      <c r="K180" s="19"/>
      <c r="L180" s="20"/>
      <c r="M180" s="10"/>
      <c r="N180" s="10"/>
    </row>
    <row r="182" spans="1:14" ht="15.75" x14ac:dyDescent="0.25">
      <c r="A182" s="1" t="s">
        <v>19</v>
      </c>
      <c r="H182" s="1" t="s">
        <v>19</v>
      </c>
    </row>
    <row r="183" spans="1:14" x14ac:dyDescent="0.25">
      <c r="A183" s="3" t="s">
        <v>20</v>
      </c>
      <c r="F183" s="7" t="s">
        <v>18</v>
      </c>
      <c r="H183" s="3" t="s">
        <v>20</v>
      </c>
      <c r="M183" s="7" t="s">
        <v>18</v>
      </c>
    </row>
    <row r="184" spans="1:14" x14ac:dyDescent="0.25">
      <c r="A184" s="3"/>
      <c r="F184" s="7"/>
      <c r="H184" s="3"/>
      <c r="M184" s="7"/>
    </row>
    <row r="185" spans="1:14" x14ac:dyDescent="0.25">
      <c r="A185" s="3"/>
      <c r="F185" s="7"/>
      <c r="H185" s="3"/>
      <c r="M185" s="7"/>
    </row>
    <row r="186" spans="1:14" ht="18.75" x14ac:dyDescent="0.3">
      <c r="A186" s="3"/>
      <c r="E186" s="49" t="s">
        <v>26</v>
      </c>
      <c r="F186" s="49"/>
      <c r="G186" s="27"/>
      <c r="H186" s="3"/>
      <c r="L186" s="49" t="s">
        <v>26</v>
      </c>
      <c r="M186" s="49"/>
      <c r="N186" s="27" t="str">
        <f>IF(G186&lt;&gt;"",G186,"")</f>
        <v/>
      </c>
    </row>
    <row r="187" spans="1:14" ht="18.75" x14ac:dyDescent="0.3">
      <c r="A187" s="3"/>
      <c r="E187" s="23"/>
      <c r="F187" s="24" t="s">
        <v>7</v>
      </c>
      <c r="G187" s="28"/>
      <c r="H187" s="3"/>
      <c r="L187" s="23"/>
      <c r="M187" s="24" t="s">
        <v>7</v>
      </c>
      <c r="N187" s="28" t="str">
        <f>IF(G187&lt;&gt;"",G187,"")</f>
        <v/>
      </c>
    </row>
    <row r="188" spans="1:14" x14ac:dyDescent="0.25">
      <c r="A188" s="3"/>
      <c r="F188" s="7"/>
      <c r="H188" s="3"/>
      <c r="M188" s="7"/>
    </row>
    <row r="189" spans="1:14" x14ac:dyDescent="0.25">
      <c r="A189" s="3"/>
      <c r="F189" s="7"/>
      <c r="H189" s="3"/>
      <c r="M189" s="7"/>
    </row>
    <row r="190" spans="1:14" x14ac:dyDescent="0.25">
      <c r="A190" s="3"/>
      <c r="F190" s="7"/>
      <c r="H190" s="3"/>
      <c r="M190" s="7"/>
    </row>
    <row r="191" spans="1:14" x14ac:dyDescent="0.25">
      <c r="A191" s="3"/>
      <c r="B191" s="8" t="s">
        <v>23</v>
      </c>
      <c r="F191" s="7"/>
      <c r="H191" s="3"/>
      <c r="I191" s="8" t="s">
        <v>23</v>
      </c>
      <c r="M191" s="7"/>
    </row>
    <row r="192" spans="1:14" x14ac:dyDescent="0.25">
      <c r="B192" s="21" t="s">
        <v>24</v>
      </c>
      <c r="I192" s="21" t="s">
        <v>24</v>
      </c>
    </row>
    <row r="193" spans="1:14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4" ht="4.5" customHeight="1" thickBo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 spans="1:14" x14ac:dyDescent="0.25">
      <c r="A195" s="46" t="s">
        <v>8</v>
      </c>
      <c r="B195" s="46"/>
      <c r="C195" s="46"/>
      <c r="D195" s="46"/>
      <c r="E195" s="46"/>
      <c r="F195" s="46"/>
      <c r="G195" s="46"/>
      <c r="H195" s="46" t="s">
        <v>8</v>
      </c>
      <c r="I195" s="46"/>
      <c r="J195" s="46"/>
      <c r="K195" s="46"/>
      <c r="L195" s="46"/>
      <c r="M195" s="46"/>
      <c r="N195" s="46"/>
    </row>
    <row r="196" spans="1:14" ht="45.75" customHeight="1" x14ac:dyDescent="0.25"/>
    <row r="197" spans="1:14" ht="28.5" customHeight="1" thickBot="1" x14ac:dyDescent="0.3">
      <c r="A197" s="30" t="s">
        <v>5</v>
      </c>
      <c r="B197" s="30"/>
      <c r="C197" s="30"/>
      <c r="D197" s="30"/>
      <c r="E197" s="30"/>
      <c r="F197" s="30"/>
      <c r="G197" s="30"/>
      <c r="H197" s="30" t="s">
        <v>5</v>
      </c>
      <c r="I197" s="30"/>
      <c r="J197" s="30"/>
      <c r="K197" s="30"/>
      <c r="L197" s="30"/>
      <c r="M197" s="30"/>
      <c r="N197" s="30"/>
    </row>
    <row r="198" spans="1:14" ht="4.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</row>
    <row r="199" spans="1:14" ht="23.25" customHeight="1" x14ac:dyDescent="0.3">
      <c r="A199" s="32" t="s">
        <v>2</v>
      </c>
      <c r="B199" s="32"/>
      <c r="C199" s="32"/>
      <c r="D199" s="32"/>
      <c r="E199" s="32"/>
      <c r="F199" s="32"/>
      <c r="G199" s="32"/>
      <c r="H199" s="32" t="s">
        <v>2</v>
      </c>
      <c r="I199" s="32"/>
      <c r="J199" s="32"/>
      <c r="K199" s="32"/>
      <c r="L199" s="32"/>
      <c r="M199" s="32"/>
      <c r="N199" s="32"/>
    </row>
    <row r="200" spans="1:14" x14ac:dyDescent="0.25">
      <c r="A200" s="33" t="s">
        <v>3</v>
      </c>
      <c r="B200" s="33"/>
      <c r="C200" s="33"/>
      <c r="D200" s="33"/>
      <c r="E200" s="33"/>
      <c r="F200" s="33"/>
      <c r="G200" s="33"/>
      <c r="H200" s="33" t="s">
        <v>3</v>
      </c>
      <c r="I200" s="33"/>
      <c r="J200" s="33"/>
      <c r="K200" s="33"/>
      <c r="L200" s="33"/>
      <c r="M200" s="33"/>
      <c r="N200" s="33"/>
    </row>
    <row r="201" spans="1:14" ht="19.5" customHeight="1" x14ac:dyDescent="0.25">
      <c r="A201" s="33" t="s">
        <v>6</v>
      </c>
      <c r="B201" s="33"/>
      <c r="C201" s="33"/>
      <c r="D201" s="33"/>
      <c r="E201" s="33"/>
      <c r="F201" s="33"/>
      <c r="G201" s="33"/>
      <c r="H201" s="33" t="s">
        <v>6</v>
      </c>
      <c r="I201" s="33"/>
      <c r="J201" s="33"/>
      <c r="K201" s="33"/>
      <c r="L201" s="33"/>
      <c r="M201" s="33"/>
      <c r="N201" s="33"/>
    </row>
    <row r="202" spans="1:14" ht="16.5" customHeight="1" x14ac:dyDescent="0.25">
      <c r="A202" s="33" t="s">
        <v>4</v>
      </c>
      <c r="B202" s="33"/>
      <c r="C202" s="33"/>
      <c r="D202" s="33"/>
      <c r="E202" s="33"/>
      <c r="F202" s="33"/>
      <c r="G202" s="33"/>
      <c r="H202" s="33" t="s">
        <v>4</v>
      </c>
      <c r="I202" s="33"/>
      <c r="J202" s="33"/>
      <c r="K202" s="33"/>
      <c r="L202" s="33"/>
      <c r="M202" s="33"/>
      <c r="N202" s="33"/>
    </row>
    <row r="203" spans="1:14" ht="22.5" customHeight="1" x14ac:dyDescent="0.25">
      <c r="A203" s="8" t="s">
        <v>9</v>
      </c>
      <c r="B203" s="9"/>
      <c r="C203" s="9"/>
      <c r="G203" s="2" t="s">
        <v>11</v>
      </c>
      <c r="H203" s="8" t="s">
        <v>9</v>
      </c>
      <c r="I203" s="9"/>
      <c r="J203" s="9"/>
      <c r="N203" s="2" t="s">
        <v>11</v>
      </c>
    </row>
    <row r="204" spans="1:14" ht="26.25" customHeight="1" x14ac:dyDescent="0.3">
      <c r="A204" s="8" t="s">
        <v>10</v>
      </c>
      <c r="B204" s="34">
        <f ca="1">TODAY()</f>
        <v>46254</v>
      </c>
      <c r="C204" s="34"/>
      <c r="G204" s="2" t="s">
        <v>12</v>
      </c>
      <c r="H204" s="8" t="s">
        <v>10</v>
      </c>
      <c r="I204" s="34">
        <f ca="1">TODAY()</f>
        <v>46254</v>
      </c>
      <c r="J204" s="34"/>
      <c r="N204" s="2" t="s">
        <v>12</v>
      </c>
    </row>
    <row r="205" spans="1:14" ht="26.25" customHeight="1" x14ac:dyDescent="0.25">
      <c r="G205" s="2" t="s">
        <v>13</v>
      </c>
      <c r="N205" s="2" t="s">
        <v>13</v>
      </c>
    </row>
    <row r="207" spans="1:14" ht="20.25" x14ac:dyDescent="0.3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</row>
    <row r="208" spans="1:14" ht="15.75" customHeight="1" x14ac:dyDescent="0.25">
      <c r="A208" s="1" t="s">
        <v>14</v>
      </c>
      <c r="H208" s="1" t="s">
        <v>14</v>
      </c>
    </row>
    <row r="209" spans="1:14" ht="15.75" customHeight="1" x14ac:dyDescent="0.25">
      <c r="A209" s="1" t="s">
        <v>15</v>
      </c>
      <c r="H209" s="1" t="s">
        <v>21</v>
      </c>
    </row>
    <row r="210" spans="1:14" ht="15.75" customHeight="1" x14ac:dyDescent="0.25"/>
    <row r="211" spans="1:14" x14ac:dyDescent="0.25">
      <c r="A211" s="35" t="s">
        <v>0</v>
      </c>
      <c r="B211" s="51" t="s">
        <v>25</v>
      </c>
      <c r="C211" s="51"/>
      <c r="D211" s="35" t="s">
        <v>16</v>
      </c>
      <c r="E211" s="35" t="s">
        <v>22</v>
      </c>
      <c r="F211" s="35"/>
      <c r="G211" s="35"/>
      <c r="H211" s="35" t="s">
        <v>0</v>
      </c>
      <c r="I211" s="51" t="s">
        <v>25</v>
      </c>
      <c r="J211" s="51"/>
      <c r="K211" s="35" t="s">
        <v>16</v>
      </c>
      <c r="L211" s="35" t="s">
        <v>22</v>
      </c>
      <c r="M211" s="35"/>
      <c r="N211" s="35"/>
    </row>
    <row r="212" spans="1:14" x14ac:dyDescent="0.25">
      <c r="A212" s="35"/>
      <c r="B212" s="51"/>
      <c r="C212" s="51"/>
      <c r="D212" s="35"/>
      <c r="E212" s="22" t="s">
        <v>1</v>
      </c>
      <c r="F212" s="35" t="s">
        <v>17</v>
      </c>
      <c r="G212" s="35"/>
      <c r="H212" s="35"/>
      <c r="I212" s="51"/>
      <c r="J212" s="51"/>
      <c r="K212" s="35"/>
      <c r="L212" s="22" t="s">
        <v>1</v>
      </c>
      <c r="M212" s="35" t="s">
        <v>17</v>
      </c>
      <c r="N212" s="35"/>
    </row>
    <row r="213" spans="1:14" x14ac:dyDescent="0.25">
      <c r="A213" s="26"/>
      <c r="B213" s="37"/>
      <c r="C213" s="38"/>
      <c r="D213" s="26"/>
      <c r="E213" s="25"/>
      <c r="F213" s="53"/>
      <c r="G213" s="54"/>
      <c r="H213" s="26" t="str">
        <f>IF(A213&lt;&gt;"",A213,"")</f>
        <v/>
      </c>
      <c r="I213" s="37" t="str">
        <f>IF(B213&lt;&gt;"",B213,"")</f>
        <v/>
      </c>
      <c r="J213" s="38"/>
      <c r="K213" s="26" t="str">
        <f>IF(D213&lt;&gt;"",D213,"")</f>
        <v/>
      </c>
      <c r="L213" s="26" t="str">
        <f>IF(E213&lt;&gt;"",E213,"")</f>
        <v/>
      </c>
      <c r="M213" s="53" t="str">
        <f>IF(F213&lt;&gt;"",F213,"")</f>
        <v/>
      </c>
      <c r="N213" s="54"/>
    </row>
    <row r="214" spans="1:14" x14ac:dyDescent="0.25">
      <c r="A214" s="26"/>
      <c r="B214" s="37"/>
      <c r="C214" s="38"/>
      <c r="D214" s="26"/>
      <c r="E214" s="25"/>
      <c r="F214" s="53"/>
      <c r="G214" s="54"/>
      <c r="H214" s="26" t="str">
        <f t="shared" ref="H214:H243" si="12">IF(A214&lt;&gt;"",A214,"")</f>
        <v/>
      </c>
      <c r="I214" s="37" t="str">
        <f t="shared" ref="I214:I243" si="13">IF(B214&lt;&gt;"",B214,"")</f>
        <v/>
      </c>
      <c r="J214" s="38"/>
      <c r="K214" s="26" t="str">
        <f t="shared" ref="K214:K243" si="14">IF(D214&lt;&gt;"",D214,"")</f>
        <v/>
      </c>
      <c r="L214" s="26" t="str">
        <f t="shared" ref="L214:L243" si="15">IF(E214&lt;&gt;"",E214,"")</f>
        <v/>
      </c>
      <c r="M214" s="53" t="str">
        <f t="shared" ref="M214:M243" si="16">IF(F214&lt;&gt;"",F214,"")</f>
        <v/>
      </c>
      <c r="N214" s="54"/>
    </row>
    <row r="215" spans="1:14" x14ac:dyDescent="0.25">
      <c r="A215" s="26"/>
      <c r="B215" s="37"/>
      <c r="C215" s="38"/>
      <c r="D215" s="26"/>
      <c r="E215" s="25"/>
      <c r="F215" s="53"/>
      <c r="G215" s="54"/>
      <c r="H215" s="26" t="str">
        <f t="shared" si="12"/>
        <v/>
      </c>
      <c r="I215" s="37" t="str">
        <f t="shared" si="13"/>
        <v/>
      </c>
      <c r="J215" s="38"/>
      <c r="K215" s="26" t="str">
        <f t="shared" si="14"/>
        <v/>
      </c>
      <c r="L215" s="26" t="str">
        <f t="shared" si="15"/>
        <v/>
      </c>
      <c r="M215" s="53" t="str">
        <f t="shared" si="16"/>
        <v/>
      </c>
      <c r="N215" s="54"/>
    </row>
    <row r="216" spans="1:14" x14ac:dyDescent="0.25">
      <c r="A216" s="26"/>
      <c r="B216" s="37"/>
      <c r="C216" s="38"/>
      <c r="D216" s="26"/>
      <c r="E216" s="25"/>
      <c r="F216" s="53"/>
      <c r="G216" s="54"/>
      <c r="H216" s="26" t="str">
        <f t="shared" si="12"/>
        <v/>
      </c>
      <c r="I216" s="37" t="str">
        <f t="shared" si="13"/>
        <v/>
      </c>
      <c r="J216" s="38"/>
      <c r="K216" s="26" t="str">
        <f t="shared" si="14"/>
        <v/>
      </c>
      <c r="L216" s="26" t="str">
        <f t="shared" si="15"/>
        <v/>
      </c>
      <c r="M216" s="53" t="str">
        <f t="shared" si="16"/>
        <v/>
      </c>
      <c r="N216" s="54"/>
    </row>
    <row r="217" spans="1:14" x14ac:dyDescent="0.25">
      <c r="A217" s="26"/>
      <c r="B217" s="29"/>
      <c r="C217" s="29"/>
      <c r="D217" s="26"/>
      <c r="E217" s="26"/>
      <c r="F217" s="53"/>
      <c r="G217" s="54"/>
      <c r="H217" s="26" t="str">
        <f t="shared" si="12"/>
        <v/>
      </c>
      <c r="I217" s="37" t="str">
        <f t="shared" si="13"/>
        <v/>
      </c>
      <c r="J217" s="38"/>
      <c r="K217" s="26" t="str">
        <f t="shared" si="14"/>
        <v/>
      </c>
      <c r="L217" s="26" t="str">
        <f t="shared" si="15"/>
        <v/>
      </c>
      <c r="M217" s="53" t="str">
        <f t="shared" si="16"/>
        <v/>
      </c>
      <c r="N217" s="54"/>
    </row>
    <row r="218" spans="1:14" x14ac:dyDescent="0.25">
      <c r="A218" s="26"/>
      <c r="B218" s="29"/>
      <c r="C218" s="29"/>
      <c r="D218" s="26"/>
      <c r="E218" s="26"/>
      <c r="F218" s="53"/>
      <c r="G218" s="54"/>
      <c r="H218" s="26" t="str">
        <f t="shared" si="12"/>
        <v/>
      </c>
      <c r="I218" s="37" t="str">
        <f t="shared" si="13"/>
        <v/>
      </c>
      <c r="J218" s="38"/>
      <c r="K218" s="26" t="str">
        <f t="shared" si="14"/>
        <v/>
      </c>
      <c r="L218" s="26" t="str">
        <f t="shared" si="15"/>
        <v/>
      </c>
      <c r="M218" s="53" t="str">
        <f t="shared" si="16"/>
        <v/>
      </c>
      <c r="N218" s="54"/>
    </row>
    <row r="219" spans="1:14" x14ac:dyDescent="0.25">
      <c r="A219" s="26"/>
      <c r="B219" s="29"/>
      <c r="C219" s="29"/>
      <c r="D219" s="26"/>
      <c r="E219" s="26"/>
      <c r="F219" s="53"/>
      <c r="G219" s="54"/>
      <c r="H219" s="26" t="str">
        <f t="shared" si="12"/>
        <v/>
      </c>
      <c r="I219" s="37" t="str">
        <f t="shared" si="13"/>
        <v/>
      </c>
      <c r="J219" s="38"/>
      <c r="K219" s="26" t="str">
        <f t="shared" si="14"/>
        <v/>
      </c>
      <c r="L219" s="26" t="str">
        <f t="shared" si="15"/>
        <v/>
      </c>
      <c r="M219" s="53" t="str">
        <f t="shared" si="16"/>
        <v/>
      </c>
      <c r="N219" s="54"/>
    </row>
    <row r="220" spans="1:14" x14ac:dyDescent="0.25">
      <c r="A220" s="26"/>
      <c r="B220" s="29"/>
      <c r="C220" s="29"/>
      <c r="D220" s="26"/>
      <c r="E220" s="26"/>
      <c r="F220" s="53"/>
      <c r="G220" s="54"/>
      <c r="H220" s="26" t="str">
        <f t="shared" si="12"/>
        <v/>
      </c>
      <c r="I220" s="37" t="str">
        <f t="shared" si="13"/>
        <v/>
      </c>
      <c r="J220" s="38"/>
      <c r="K220" s="26" t="str">
        <f t="shared" si="14"/>
        <v/>
      </c>
      <c r="L220" s="26" t="str">
        <f t="shared" si="15"/>
        <v/>
      </c>
      <c r="M220" s="53" t="str">
        <f t="shared" si="16"/>
        <v/>
      </c>
      <c r="N220" s="54"/>
    </row>
    <row r="221" spans="1:14" x14ac:dyDescent="0.25">
      <c r="A221" s="26"/>
      <c r="B221" s="29"/>
      <c r="C221" s="29"/>
      <c r="D221" s="26"/>
      <c r="E221" s="26"/>
      <c r="F221" s="53"/>
      <c r="G221" s="54"/>
      <c r="H221" s="26" t="str">
        <f t="shared" si="12"/>
        <v/>
      </c>
      <c r="I221" s="37" t="str">
        <f t="shared" si="13"/>
        <v/>
      </c>
      <c r="J221" s="38"/>
      <c r="K221" s="26" t="str">
        <f t="shared" si="14"/>
        <v/>
      </c>
      <c r="L221" s="26" t="str">
        <f t="shared" si="15"/>
        <v/>
      </c>
      <c r="M221" s="53" t="str">
        <f t="shared" si="16"/>
        <v/>
      </c>
      <c r="N221" s="54"/>
    </row>
    <row r="222" spans="1:14" x14ac:dyDescent="0.25">
      <c r="A222" s="26"/>
      <c r="B222" s="29"/>
      <c r="C222" s="29"/>
      <c r="D222" s="26"/>
      <c r="E222" s="26"/>
      <c r="F222" s="53"/>
      <c r="G222" s="54"/>
      <c r="H222" s="26" t="str">
        <f t="shared" si="12"/>
        <v/>
      </c>
      <c r="I222" s="37" t="str">
        <f t="shared" si="13"/>
        <v/>
      </c>
      <c r="J222" s="38"/>
      <c r="K222" s="26" t="str">
        <f t="shared" si="14"/>
        <v/>
      </c>
      <c r="L222" s="26" t="str">
        <f t="shared" si="15"/>
        <v/>
      </c>
      <c r="M222" s="53" t="str">
        <f t="shared" si="16"/>
        <v/>
      </c>
      <c r="N222" s="54"/>
    </row>
    <row r="223" spans="1:14" x14ac:dyDescent="0.25">
      <c r="A223" s="26"/>
      <c r="B223" s="29"/>
      <c r="C223" s="29"/>
      <c r="D223" s="26"/>
      <c r="E223" s="26"/>
      <c r="F223" s="53"/>
      <c r="G223" s="54"/>
      <c r="H223" s="26" t="str">
        <f t="shared" si="12"/>
        <v/>
      </c>
      <c r="I223" s="37" t="str">
        <f t="shared" si="13"/>
        <v/>
      </c>
      <c r="J223" s="38"/>
      <c r="K223" s="26" t="str">
        <f t="shared" si="14"/>
        <v/>
      </c>
      <c r="L223" s="26" t="str">
        <f t="shared" si="15"/>
        <v/>
      </c>
      <c r="M223" s="53" t="str">
        <f t="shared" si="16"/>
        <v/>
      </c>
      <c r="N223" s="54"/>
    </row>
    <row r="224" spans="1:14" x14ac:dyDescent="0.25">
      <c r="A224" s="26"/>
      <c r="B224" s="29"/>
      <c r="C224" s="29"/>
      <c r="D224" s="26"/>
      <c r="E224" s="26"/>
      <c r="F224" s="53"/>
      <c r="G224" s="54"/>
      <c r="H224" s="26" t="str">
        <f t="shared" si="12"/>
        <v/>
      </c>
      <c r="I224" s="37" t="str">
        <f t="shared" si="13"/>
        <v/>
      </c>
      <c r="J224" s="38"/>
      <c r="K224" s="26" t="str">
        <f t="shared" si="14"/>
        <v/>
      </c>
      <c r="L224" s="26" t="str">
        <f t="shared" si="15"/>
        <v/>
      </c>
      <c r="M224" s="53" t="str">
        <f t="shared" si="16"/>
        <v/>
      </c>
      <c r="N224" s="54"/>
    </row>
    <row r="225" spans="1:14" x14ac:dyDescent="0.25">
      <c r="A225" s="26"/>
      <c r="B225" s="29"/>
      <c r="C225" s="29"/>
      <c r="D225" s="26"/>
      <c r="E225" s="26"/>
      <c r="F225" s="53"/>
      <c r="G225" s="54"/>
      <c r="H225" s="26" t="str">
        <f t="shared" si="12"/>
        <v/>
      </c>
      <c r="I225" s="37" t="str">
        <f t="shared" si="13"/>
        <v/>
      </c>
      <c r="J225" s="38"/>
      <c r="K225" s="26" t="str">
        <f t="shared" si="14"/>
        <v/>
      </c>
      <c r="L225" s="26" t="str">
        <f t="shared" si="15"/>
        <v/>
      </c>
      <c r="M225" s="53" t="str">
        <f t="shared" si="16"/>
        <v/>
      </c>
      <c r="N225" s="54"/>
    </row>
    <row r="226" spans="1:14" x14ac:dyDescent="0.25">
      <c r="A226" s="26"/>
      <c r="B226" s="29"/>
      <c r="C226" s="29"/>
      <c r="D226" s="26"/>
      <c r="E226" s="26"/>
      <c r="F226" s="53"/>
      <c r="G226" s="54"/>
      <c r="H226" s="26" t="str">
        <f t="shared" si="12"/>
        <v/>
      </c>
      <c r="I226" s="37" t="str">
        <f t="shared" si="13"/>
        <v/>
      </c>
      <c r="J226" s="38"/>
      <c r="K226" s="26" t="str">
        <f t="shared" si="14"/>
        <v/>
      </c>
      <c r="L226" s="26" t="str">
        <f t="shared" si="15"/>
        <v/>
      </c>
      <c r="M226" s="53" t="str">
        <f t="shared" si="16"/>
        <v/>
      </c>
      <c r="N226" s="54"/>
    </row>
    <row r="227" spans="1:14" x14ac:dyDescent="0.25">
      <c r="A227" s="26"/>
      <c r="B227" s="29"/>
      <c r="C227" s="29"/>
      <c r="D227" s="26"/>
      <c r="E227" s="26"/>
      <c r="F227" s="53"/>
      <c r="G227" s="54"/>
      <c r="H227" s="26" t="str">
        <f t="shared" si="12"/>
        <v/>
      </c>
      <c r="I227" s="37" t="str">
        <f t="shared" si="13"/>
        <v/>
      </c>
      <c r="J227" s="38"/>
      <c r="K227" s="26" t="str">
        <f t="shared" si="14"/>
        <v/>
      </c>
      <c r="L227" s="26" t="str">
        <f t="shared" si="15"/>
        <v/>
      </c>
      <c r="M227" s="53" t="str">
        <f t="shared" si="16"/>
        <v/>
      </c>
      <c r="N227" s="54"/>
    </row>
    <row r="228" spans="1:14" x14ac:dyDescent="0.25">
      <c r="A228" s="26"/>
      <c r="B228" s="29"/>
      <c r="C228" s="29"/>
      <c r="D228" s="26"/>
      <c r="E228" s="26"/>
      <c r="F228" s="53"/>
      <c r="G228" s="54"/>
      <c r="H228" s="26" t="str">
        <f t="shared" si="12"/>
        <v/>
      </c>
      <c r="I228" s="37" t="str">
        <f t="shared" si="13"/>
        <v/>
      </c>
      <c r="J228" s="38"/>
      <c r="K228" s="26" t="str">
        <f t="shared" si="14"/>
        <v/>
      </c>
      <c r="L228" s="26" t="str">
        <f t="shared" si="15"/>
        <v/>
      </c>
      <c r="M228" s="53" t="str">
        <f t="shared" si="16"/>
        <v/>
      </c>
      <c r="N228" s="54"/>
    </row>
    <row r="229" spans="1:14" x14ac:dyDescent="0.25">
      <c r="A229" s="26"/>
      <c r="B229" s="50"/>
      <c r="C229" s="50"/>
      <c r="D229" s="26"/>
      <c r="E229" s="25"/>
      <c r="F229" s="53"/>
      <c r="G229" s="54"/>
      <c r="H229" s="26" t="str">
        <f t="shared" si="12"/>
        <v/>
      </c>
      <c r="I229" s="37" t="str">
        <f t="shared" si="13"/>
        <v/>
      </c>
      <c r="J229" s="38"/>
      <c r="K229" s="26" t="str">
        <f t="shared" si="14"/>
        <v/>
      </c>
      <c r="L229" s="26" t="str">
        <f t="shared" si="15"/>
        <v/>
      </c>
      <c r="M229" s="53" t="str">
        <f t="shared" si="16"/>
        <v/>
      </c>
      <c r="N229" s="54"/>
    </row>
    <row r="230" spans="1:14" x14ac:dyDescent="0.25">
      <c r="A230" s="26"/>
      <c r="B230" s="50"/>
      <c r="C230" s="50"/>
      <c r="D230" s="26"/>
      <c r="E230" s="25"/>
      <c r="F230" s="53"/>
      <c r="G230" s="54"/>
      <c r="H230" s="26" t="str">
        <f t="shared" si="12"/>
        <v/>
      </c>
      <c r="I230" s="37" t="str">
        <f t="shared" si="13"/>
        <v/>
      </c>
      <c r="J230" s="38"/>
      <c r="K230" s="26" t="str">
        <f t="shared" si="14"/>
        <v/>
      </c>
      <c r="L230" s="26" t="str">
        <f t="shared" si="15"/>
        <v/>
      </c>
      <c r="M230" s="53" t="str">
        <f t="shared" si="16"/>
        <v/>
      </c>
      <c r="N230" s="54"/>
    </row>
    <row r="231" spans="1:14" x14ac:dyDescent="0.25">
      <c r="A231" s="26"/>
      <c r="B231" s="47"/>
      <c r="C231" s="48"/>
      <c r="D231" s="26"/>
      <c r="E231" s="25"/>
      <c r="F231" s="53"/>
      <c r="G231" s="54"/>
      <c r="H231" s="26" t="str">
        <f t="shared" si="12"/>
        <v/>
      </c>
      <c r="I231" s="37" t="str">
        <f t="shared" si="13"/>
        <v/>
      </c>
      <c r="J231" s="38"/>
      <c r="K231" s="26" t="str">
        <f t="shared" si="14"/>
        <v/>
      </c>
      <c r="L231" s="26" t="str">
        <f t="shared" si="15"/>
        <v/>
      </c>
      <c r="M231" s="53" t="str">
        <f t="shared" si="16"/>
        <v/>
      </c>
      <c r="N231" s="54"/>
    </row>
    <row r="232" spans="1:14" x14ac:dyDescent="0.25">
      <c r="A232" s="26"/>
      <c r="B232" s="47"/>
      <c r="C232" s="48"/>
      <c r="D232" s="26"/>
      <c r="E232" s="25"/>
      <c r="F232" s="53"/>
      <c r="G232" s="54"/>
      <c r="H232" s="26" t="str">
        <f t="shared" si="12"/>
        <v/>
      </c>
      <c r="I232" s="37" t="str">
        <f t="shared" si="13"/>
        <v/>
      </c>
      <c r="J232" s="38"/>
      <c r="K232" s="26" t="str">
        <f t="shared" si="14"/>
        <v/>
      </c>
      <c r="L232" s="26" t="str">
        <f t="shared" si="15"/>
        <v/>
      </c>
      <c r="M232" s="53" t="str">
        <f t="shared" si="16"/>
        <v/>
      </c>
      <c r="N232" s="54"/>
    </row>
    <row r="233" spans="1:14" x14ac:dyDescent="0.25">
      <c r="A233" s="26"/>
      <c r="B233" s="47"/>
      <c r="C233" s="48"/>
      <c r="D233" s="26"/>
      <c r="E233" s="25"/>
      <c r="F233" s="53"/>
      <c r="G233" s="54"/>
      <c r="H233" s="26" t="str">
        <f t="shared" si="12"/>
        <v/>
      </c>
      <c r="I233" s="37" t="str">
        <f t="shared" si="13"/>
        <v/>
      </c>
      <c r="J233" s="38"/>
      <c r="K233" s="26" t="str">
        <f t="shared" si="14"/>
        <v/>
      </c>
      <c r="L233" s="26" t="str">
        <f t="shared" si="15"/>
        <v/>
      </c>
      <c r="M233" s="53" t="str">
        <f t="shared" si="16"/>
        <v/>
      </c>
      <c r="N233" s="54"/>
    </row>
    <row r="234" spans="1:14" x14ac:dyDescent="0.25">
      <c r="A234" s="25"/>
      <c r="B234" s="47"/>
      <c r="C234" s="48"/>
      <c r="D234" s="26"/>
      <c r="E234" s="25"/>
      <c r="F234" s="53"/>
      <c r="G234" s="54"/>
      <c r="H234" s="26" t="str">
        <f t="shared" si="12"/>
        <v/>
      </c>
      <c r="I234" s="37" t="str">
        <f t="shared" si="13"/>
        <v/>
      </c>
      <c r="J234" s="38"/>
      <c r="K234" s="26" t="str">
        <f t="shared" si="14"/>
        <v/>
      </c>
      <c r="L234" s="26" t="str">
        <f t="shared" si="15"/>
        <v/>
      </c>
      <c r="M234" s="53" t="str">
        <f t="shared" si="16"/>
        <v/>
      </c>
      <c r="N234" s="54"/>
    </row>
    <row r="235" spans="1:14" x14ac:dyDescent="0.25">
      <c r="A235" s="26"/>
      <c r="B235" s="47"/>
      <c r="C235" s="48"/>
      <c r="D235" s="26"/>
      <c r="E235" s="25"/>
      <c r="F235" s="53"/>
      <c r="G235" s="54"/>
      <c r="H235" s="26" t="str">
        <f t="shared" si="12"/>
        <v/>
      </c>
      <c r="I235" s="37" t="str">
        <f t="shared" si="13"/>
        <v/>
      </c>
      <c r="J235" s="38"/>
      <c r="K235" s="26" t="str">
        <f t="shared" si="14"/>
        <v/>
      </c>
      <c r="L235" s="26" t="str">
        <f t="shared" si="15"/>
        <v/>
      </c>
      <c r="M235" s="53" t="str">
        <f t="shared" si="16"/>
        <v/>
      </c>
      <c r="N235" s="54"/>
    </row>
    <row r="236" spans="1:14" x14ac:dyDescent="0.25">
      <c r="A236" s="25"/>
      <c r="B236" s="47"/>
      <c r="C236" s="48"/>
      <c r="D236" s="26"/>
      <c r="E236" s="25"/>
      <c r="F236" s="53"/>
      <c r="G236" s="54"/>
      <c r="H236" s="26" t="str">
        <f t="shared" si="12"/>
        <v/>
      </c>
      <c r="I236" s="37" t="str">
        <f t="shared" si="13"/>
        <v/>
      </c>
      <c r="J236" s="38"/>
      <c r="K236" s="26" t="str">
        <f t="shared" si="14"/>
        <v/>
      </c>
      <c r="L236" s="26" t="str">
        <f t="shared" si="15"/>
        <v/>
      </c>
      <c r="M236" s="53" t="str">
        <f t="shared" si="16"/>
        <v/>
      </c>
      <c r="N236" s="54"/>
    </row>
    <row r="237" spans="1:14" x14ac:dyDescent="0.25">
      <c r="A237" s="26"/>
      <c r="B237" s="47"/>
      <c r="C237" s="48"/>
      <c r="D237" s="26"/>
      <c r="E237" s="25"/>
      <c r="F237" s="53"/>
      <c r="G237" s="54"/>
      <c r="H237" s="26" t="str">
        <f t="shared" si="12"/>
        <v/>
      </c>
      <c r="I237" s="37" t="str">
        <f t="shared" si="13"/>
        <v/>
      </c>
      <c r="J237" s="38"/>
      <c r="K237" s="26" t="str">
        <f t="shared" si="14"/>
        <v/>
      </c>
      <c r="L237" s="26" t="str">
        <f t="shared" si="15"/>
        <v/>
      </c>
      <c r="M237" s="53" t="str">
        <f t="shared" si="16"/>
        <v/>
      </c>
      <c r="N237" s="54"/>
    </row>
    <row r="238" spans="1:14" x14ac:dyDescent="0.25">
      <c r="A238" s="26"/>
      <c r="B238" s="47"/>
      <c r="C238" s="48"/>
      <c r="D238" s="26"/>
      <c r="E238" s="25"/>
      <c r="F238" s="53"/>
      <c r="G238" s="54"/>
      <c r="H238" s="26" t="str">
        <f t="shared" si="12"/>
        <v/>
      </c>
      <c r="I238" s="37" t="str">
        <f t="shared" si="13"/>
        <v/>
      </c>
      <c r="J238" s="38"/>
      <c r="K238" s="26" t="str">
        <f t="shared" si="14"/>
        <v/>
      </c>
      <c r="L238" s="26" t="str">
        <f t="shared" si="15"/>
        <v/>
      </c>
      <c r="M238" s="53" t="str">
        <f t="shared" si="16"/>
        <v/>
      </c>
      <c r="N238" s="54"/>
    </row>
    <row r="239" spans="1:14" x14ac:dyDescent="0.25">
      <c r="A239" s="26"/>
      <c r="B239" s="47"/>
      <c r="C239" s="48"/>
      <c r="D239" s="26"/>
      <c r="E239" s="25"/>
      <c r="F239" s="53"/>
      <c r="G239" s="54"/>
      <c r="H239" s="26" t="str">
        <f t="shared" si="12"/>
        <v/>
      </c>
      <c r="I239" s="37" t="str">
        <f t="shared" si="13"/>
        <v/>
      </c>
      <c r="J239" s="38"/>
      <c r="K239" s="26" t="str">
        <f t="shared" si="14"/>
        <v/>
      </c>
      <c r="L239" s="26" t="str">
        <f t="shared" si="15"/>
        <v/>
      </c>
      <c r="M239" s="53" t="str">
        <f t="shared" si="16"/>
        <v/>
      </c>
      <c r="N239" s="54"/>
    </row>
    <row r="240" spans="1:14" x14ac:dyDescent="0.25">
      <c r="A240" s="26"/>
      <c r="B240" s="47"/>
      <c r="C240" s="48"/>
      <c r="D240" s="26"/>
      <c r="E240" s="25"/>
      <c r="F240" s="53"/>
      <c r="G240" s="54"/>
      <c r="H240" s="26" t="str">
        <f t="shared" si="12"/>
        <v/>
      </c>
      <c r="I240" s="37" t="str">
        <f t="shared" si="13"/>
        <v/>
      </c>
      <c r="J240" s="38"/>
      <c r="K240" s="26" t="str">
        <f t="shared" si="14"/>
        <v/>
      </c>
      <c r="L240" s="26" t="str">
        <f t="shared" si="15"/>
        <v/>
      </c>
      <c r="M240" s="53" t="str">
        <f t="shared" si="16"/>
        <v/>
      </c>
      <c r="N240" s="54"/>
    </row>
    <row r="241" spans="1:14" x14ac:dyDescent="0.25">
      <c r="A241" s="26"/>
      <c r="B241" s="47"/>
      <c r="C241" s="48"/>
      <c r="D241" s="26"/>
      <c r="E241" s="25"/>
      <c r="F241" s="53"/>
      <c r="G241" s="54"/>
      <c r="H241" s="26" t="str">
        <f t="shared" si="12"/>
        <v/>
      </c>
      <c r="I241" s="37" t="str">
        <f t="shared" si="13"/>
        <v/>
      </c>
      <c r="J241" s="38"/>
      <c r="K241" s="26" t="str">
        <f t="shared" si="14"/>
        <v/>
      </c>
      <c r="L241" s="26" t="str">
        <f t="shared" si="15"/>
        <v/>
      </c>
      <c r="M241" s="53" t="str">
        <f t="shared" si="16"/>
        <v/>
      </c>
      <c r="N241" s="54"/>
    </row>
    <row r="242" spans="1:14" x14ac:dyDescent="0.25">
      <c r="A242" s="26"/>
      <c r="B242" s="47"/>
      <c r="C242" s="48"/>
      <c r="D242" s="26"/>
      <c r="E242" s="25"/>
      <c r="F242" s="53"/>
      <c r="G242" s="54"/>
      <c r="H242" s="26" t="str">
        <f t="shared" si="12"/>
        <v/>
      </c>
      <c r="I242" s="37" t="str">
        <f t="shared" si="13"/>
        <v/>
      </c>
      <c r="J242" s="38"/>
      <c r="K242" s="26" t="str">
        <f t="shared" si="14"/>
        <v/>
      </c>
      <c r="L242" s="26" t="str">
        <f t="shared" si="15"/>
        <v/>
      </c>
      <c r="M242" s="53" t="str">
        <f t="shared" si="16"/>
        <v/>
      </c>
      <c r="N242" s="54"/>
    </row>
    <row r="243" spans="1:14" x14ac:dyDescent="0.25">
      <c r="A243" s="26"/>
      <c r="B243" s="50"/>
      <c r="C243" s="50"/>
      <c r="D243" s="26"/>
      <c r="E243" s="25"/>
      <c r="F243" s="53"/>
      <c r="G243" s="54"/>
      <c r="H243" s="26" t="str">
        <f t="shared" si="12"/>
        <v/>
      </c>
      <c r="I243" s="37" t="str">
        <f t="shared" si="13"/>
        <v/>
      </c>
      <c r="J243" s="38"/>
      <c r="K243" s="26" t="str">
        <f t="shared" si="14"/>
        <v/>
      </c>
      <c r="L243" s="26" t="str">
        <f t="shared" si="15"/>
        <v/>
      </c>
      <c r="M243" s="53" t="str">
        <f t="shared" si="16"/>
        <v/>
      </c>
      <c r="N243" s="54"/>
    </row>
    <row r="244" spans="1:14" x14ac:dyDescent="0.25">
      <c r="A244" s="13"/>
      <c r="B244" s="18"/>
      <c r="C244" s="18"/>
      <c r="D244" s="19"/>
      <c r="E244" s="20"/>
      <c r="F244" s="10"/>
      <c r="G244" s="10"/>
      <c r="H244" s="13"/>
      <c r="I244" s="18"/>
      <c r="J244" s="18"/>
      <c r="K244" s="19"/>
      <c r="L244" s="20"/>
      <c r="M244" s="10"/>
      <c r="N244" s="10"/>
    </row>
    <row r="245" spans="1:14" x14ac:dyDescent="0.25">
      <c r="A245" s="13"/>
      <c r="B245" s="18"/>
      <c r="C245" s="18"/>
      <c r="D245" s="19"/>
      <c r="E245" s="20"/>
      <c r="F245" s="10"/>
      <c r="G245" s="10"/>
      <c r="H245" s="13"/>
      <c r="I245" s="18"/>
      <c r="J245" s="18"/>
      <c r="K245" s="19"/>
      <c r="L245" s="20"/>
      <c r="M245" s="10"/>
      <c r="N245" s="10"/>
    </row>
    <row r="247" spans="1:14" ht="15.75" x14ac:dyDescent="0.25">
      <c r="A247" s="1" t="s">
        <v>19</v>
      </c>
      <c r="H247" s="1" t="s">
        <v>19</v>
      </c>
    </row>
    <row r="248" spans="1:14" x14ac:dyDescent="0.25">
      <c r="A248" s="3" t="s">
        <v>20</v>
      </c>
      <c r="F248" s="7" t="s">
        <v>18</v>
      </c>
      <c r="H248" s="3" t="s">
        <v>20</v>
      </c>
      <c r="M248" s="7" t="s">
        <v>18</v>
      </c>
    </row>
    <row r="249" spans="1:14" x14ac:dyDescent="0.25">
      <c r="A249" s="3"/>
      <c r="F249" s="7"/>
      <c r="H249" s="3"/>
      <c r="M249" s="7"/>
    </row>
    <row r="250" spans="1:14" x14ac:dyDescent="0.25">
      <c r="A250" s="3"/>
      <c r="F250" s="7"/>
      <c r="H250" s="3"/>
      <c r="M250" s="7"/>
    </row>
    <row r="251" spans="1:14" ht="18.75" x14ac:dyDescent="0.3">
      <c r="A251" s="3"/>
      <c r="E251" s="49" t="s">
        <v>26</v>
      </c>
      <c r="F251" s="49"/>
      <c r="G251" s="27"/>
      <c r="H251" s="3"/>
      <c r="L251" s="49" t="s">
        <v>26</v>
      </c>
      <c r="M251" s="49"/>
      <c r="N251" s="27" t="str">
        <f>IF(G251&lt;&gt;"",G251,"")</f>
        <v/>
      </c>
    </row>
    <row r="252" spans="1:14" ht="18.75" x14ac:dyDescent="0.3">
      <c r="A252" s="3"/>
      <c r="E252" s="23"/>
      <c r="F252" s="24" t="s">
        <v>7</v>
      </c>
      <c r="G252" s="28"/>
      <c r="H252" s="3"/>
      <c r="L252" s="23"/>
      <c r="M252" s="24" t="s">
        <v>7</v>
      </c>
      <c r="N252" s="28" t="str">
        <f>IF(G252&lt;&gt;"",G252,"")</f>
        <v/>
      </c>
    </row>
    <row r="253" spans="1:14" x14ac:dyDescent="0.25">
      <c r="A253" s="3"/>
      <c r="F253" s="7"/>
      <c r="H253" s="3"/>
      <c r="M253" s="7"/>
    </row>
    <row r="254" spans="1:14" x14ac:dyDescent="0.25">
      <c r="A254" s="3"/>
      <c r="F254" s="7"/>
      <c r="H254" s="3"/>
      <c r="M254" s="7"/>
    </row>
    <row r="255" spans="1:14" x14ac:dyDescent="0.25">
      <c r="A255" s="3"/>
      <c r="F255" s="7"/>
      <c r="H255" s="3"/>
      <c r="M255" s="7"/>
    </row>
    <row r="256" spans="1:14" x14ac:dyDescent="0.25">
      <c r="A256" s="3"/>
      <c r="B256" s="8" t="s">
        <v>23</v>
      </c>
      <c r="F256" s="7"/>
      <c r="H256" s="3"/>
      <c r="I256" s="8" t="s">
        <v>23</v>
      </c>
      <c r="M256" s="7"/>
    </row>
    <row r="257" spans="1:14" x14ac:dyDescent="0.25">
      <c r="B257" s="21" t="s">
        <v>24</v>
      </c>
      <c r="I257" s="21" t="s">
        <v>24</v>
      </c>
    </row>
    <row r="258" spans="1:14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4" ht="4.5" customHeight="1" thickBo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 spans="1:14" x14ac:dyDescent="0.25">
      <c r="A260" s="46" t="s">
        <v>8</v>
      </c>
      <c r="B260" s="46"/>
      <c r="C260" s="46"/>
      <c r="D260" s="46"/>
      <c r="E260" s="46"/>
      <c r="F260" s="46"/>
      <c r="G260" s="46"/>
      <c r="H260" s="46" t="s">
        <v>8</v>
      </c>
      <c r="I260" s="46"/>
      <c r="J260" s="46"/>
      <c r="K260" s="46"/>
      <c r="L260" s="46"/>
      <c r="M260" s="46"/>
      <c r="N260" s="46"/>
    </row>
    <row r="261" spans="1:14" ht="45.75" customHeight="1" x14ac:dyDescent="0.25"/>
    <row r="262" spans="1:14" ht="28.5" customHeight="1" thickBot="1" x14ac:dyDescent="0.3">
      <c r="A262" s="30" t="s">
        <v>5</v>
      </c>
      <c r="B262" s="30"/>
      <c r="C262" s="30"/>
      <c r="D262" s="30"/>
      <c r="E262" s="30"/>
      <c r="F262" s="30"/>
      <c r="G262" s="30"/>
      <c r="H262" s="30" t="s">
        <v>5</v>
      </c>
      <c r="I262" s="30"/>
      <c r="J262" s="30"/>
      <c r="K262" s="30"/>
      <c r="L262" s="30"/>
      <c r="M262" s="30"/>
      <c r="N262" s="30"/>
    </row>
    <row r="263" spans="1:14" ht="4.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</row>
    <row r="264" spans="1:14" ht="23.25" customHeight="1" x14ac:dyDescent="0.3">
      <c r="A264" s="32" t="s">
        <v>2</v>
      </c>
      <c r="B264" s="32"/>
      <c r="C264" s="32"/>
      <c r="D264" s="32"/>
      <c r="E264" s="32"/>
      <c r="F264" s="32"/>
      <c r="G264" s="32"/>
      <c r="H264" s="32" t="s">
        <v>2</v>
      </c>
      <c r="I264" s="32"/>
      <c r="J264" s="32"/>
      <c r="K264" s="32"/>
      <c r="L264" s="32"/>
      <c r="M264" s="32"/>
      <c r="N264" s="32"/>
    </row>
    <row r="265" spans="1:14" x14ac:dyDescent="0.25">
      <c r="A265" s="33" t="s">
        <v>3</v>
      </c>
      <c r="B265" s="33"/>
      <c r="C265" s="33"/>
      <c r="D265" s="33"/>
      <c r="E265" s="33"/>
      <c r="F265" s="33"/>
      <c r="G265" s="33"/>
      <c r="H265" s="33" t="s">
        <v>3</v>
      </c>
      <c r="I265" s="33"/>
      <c r="J265" s="33"/>
      <c r="K265" s="33"/>
      <c r="L265" s="33"/>
      <c r="M265" s="33"/>
      <c r="N265" s="33"/>
    </row>
    <row r="266" spans="1:14" ht="19.5" customHeight="1" x14ac:dyDescent="0.25">
      <c r="A266" s="33" t="s">
        <v>6</v>
      </c>
      <c r="B266" s="33"/>
      <c r="C266" s="33"/>
      <c r="D266" s="33"/>
      <c r="E266" s="33"/>
      <c r="F266" s="33"/>
      <c r="G266" s="33"/>
      <c r="H266" s="33" t="s">
        <v>6</v>
      </c>
      <c r="I266" s="33"/>
      <c r="J266" s="33"/>
      <c r="K266" s="33"/>
      <c r="L266" s="33"/>
      <c r="M266" s="33"/>
      <c r="N266" s="33"/>
    </row>
    <row r="267" spans="1:14" ht="16.5" customHeight="1" x14ac:dyDescent="0.25">
      <c r="A267" s="33" t="s">
        <v>4</v>
      </c>
      <c r="B267" s="33"/>
      <c r="C267" s="33"/>
      <c r="D267" s="33"/>
      <c r="E267" s="33"/>
      <c r="F267" s="33"/>
      <c r="G267" s="33"/>
      <c r="H267" s="33" t="s">
        <v>4</v>
      </c>
      <c r="I267" s="33"/>
      <c r="J267" s="33"/>
      <c r="K267" s="33"/>
      <c r="L267" s="33"/>
      <c r="M267" s="33"/>
      <c r="N267" s="33"/>
    </row>
    <row r="268" spans="1:14" ht="22.5" customHeight="1" x14ac:dyDescent="0.25">
      <c r="A268" s="8" t="s">
        <v>9</v>
      </c>
      <c r="B268" s="9"/>
      <c r="C268" s="9"/>
      <c r="G268" s="2" t="s">
        <v>11</v>
      </c>
      <c r="H268" s="8" t="s">
        <v>9</v>
      </c>
      <c r="I268" s="9"/>
      <c r="J268" s="9"/>
      <c r="N268" s="2" t="s">
        <v>11</v>
      </c>
    </row>
    <row r="269" spans="1:14" ht="26.25" customHeight="1" x14ac:dyDescent="0.3">
      <c r="A269" s="8" t="s">
        <v>10</v>
      </c>
      <c r="B269" s="34">
        <f ca="1">TODAY()</f>
        <v>46254</v>
      </c>
      <c r="C269" s="34"/>
      <c r="G269" s="2" t="s">
        <v>12</v>
      </c>
      <c r="H269" s="8" t="s">
        <v>10</v>
      </c>
      <c r="I269" s="34">
        <f ca="1">TODAY()</f>
        <v>46254</v>
      </c>
      <c r="J269" s="34"/>
      <c r="N269" s="2" t="s">
        <v>12</v>
      </c>
    </row>
    <row r="270" spans="1:14" ht="26.25" customHeight="1" x14ac:dyDescent="0.25">
      <c r="G270" s="2" t="s">
        <v>13</v>
      </c>
      <c r="N270" s="2" t="s">
        <v>13</v>
      </c>
    </row>
    <row r="272" spans="1:14" ht="20.25" x14ac:dyDescent="0.3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spans="1:14" ht="15.75" customHeight="1" x14ac:dyDescent="0.25">
      <c r="A273" s="1" t="s">
        <v>14</v>
      </c>
      <c r="H273" s="1" t="s">
        <v>14</v>
      </c>
    </row>
    <row r="274" spans="1:14" ht="15.75" customHeight="1" x14ac:dyDescent="0.25">
      <c r="A274" s="1" t="s">
        <v>15</v>
      </c>
      <c r="H274" s="1" t="s">
        <v>21</v>
      </c>
    </row>
    <row r="275" spans="1:14" ht="15.75" customHeight="1" x14ac:dyDescent="0.25"/>
    <row r="276" spans="1:14" x14ac:dyDescent="0.25">
      <c r="A276" s="35" t="s">
        <v>0</v>
      </c>
      <c r="B276" s="51" t="s">
        <v>25</v>
      </c>
      <c r="C276" s="51"/>
      <c r="D276" s="35" t="s">
        <v>16</v>
      </c>
      <c r="E276" s="35" t="s">
        <v>22</v>
      </c>
      <c r="F276" s="35"/>
      <c r="G276" s="35"/>
      <c r="H276" s="35" t="s">
        <v>0</v>
      </c>
      <c r="I276" s="51" t="s">
        <v>25</v>
      </c>
      <c r="J276" s="51"/>
      <c r="K276" s="35" t="s">
        <v>16</v>
      </c>
      <c r="L276" s="35" t="s">
        <v>22</v>
      </c>
      <c r="M276" s="35"/>
      <c r="N276" s="35"/>
    </row>
    <row r="277" spans="1:14" x14ac:dyDescent="0.25">
      <c r="A277" s="35"/>
      <c r="B277" s="51"/>
      <c r="C277" s="51"/>
      <c r="D277" s="35"/>
      <c r="E277" s="22" t="s">
        <v>1</v>
      </c>
      <c r="F277" s="35" t="s">
        <v>17</v>
      </c>
      <c r="G277" s="35"/>
      <c r="H277" s="35"/>
      <c r="I277" s="51"/>
      <c r="J277" s="51"/>
      <c r="K277" s="35"/>
      <c r="L277" s="22" t="s">
        <v>1</v>
      </c>
      <c r="M277" s="35" t="s">
        <v>17</v>
      </c>
      <c r="N277" s="35"/>
    </row>
    <row r="278" spans="1:14" x14ac:dyDescent="0.25">
      <c r="A278" s="26"/>
      <c r="B278" s="37"/>
      <c r="C278" s="38"/>
      <c r="D278" s="26"/>
      <c r="E278" s="25"/>
      <c r="F278" s="53"/>
      <c r="G278" s="54"/>
      <c r="H278" s="26" t="str">
        <f>IF(A278&lt;&gt;"",A278,"")</f>
        <v/>
      </c>
      <c r="I278" s="37" t="str">
        <f>IF(B278&lt;&gt;"",B278,"")</f>
        <v/>
      </c>
      <c r="J278" s="38"/>
      <c r="K278" s="26" t="str">
        <f>IF(D278&lt;&gt;"",D278,"")</f>
        <v/>
      </c>
      <c r="L278" s="26" t="str">
        <f>IF(E278&lt;&gt;"",E278,"")</f>
        <v/>
      </c>
      <c r="M278" s="53" t="str">
        <f>IF(F278&lt;&gt;"",F278,"")</f>
        <v/>
      </c>
      <c r="N278" s="54"/>
    </row>
    <row r="279" spans="1:14" x14ac:dyDescent="0.25">
      <c r="A279" s="26"/>
      <c r="B279" s="37"/>
      <c r="C279" s="38"/>
      <c r="D279" s="26"/>
      <c r="E279" s="25"/>
      <c r="F279" s="53"/>
      <c r="G279" s="54"/>
      <c r="H279" s="26" t="str">
        <f t="shared" ref="H279:H308" si="17">IF(A279&lt;&gt;"",A279,"")</f>
        <v/>
      </c>
      <c r="I279" s="37" t="str">
        <f t="shared" ref="I279:I308" si="18">IF(B279&lt;&gt;"",B279,"")</f>
        <v/>
      </c>
      <c r="J279" s="38"/>
      <c r="K279" s="26" t="str">
        <f t="shared" ref="K279:K308" si="19">IF(D279&lt;&gt;"",D279,"")</f>
        <v/>
      </c>
      <c r="L279" s="26" t="str">
        <f t="shared" ref="L279:L308" si="20">IF(E279&lt;&gt;"",E279,"")</f>
        <v/>
      </c>
      <c r="M279" s="53" t="str">
        <f t="shared" ref="M279:M308" si="21">IF(F279&lt;&gt;"",F279,"")</f>
        <v/>
      </c>
      <c r="N279" s="54"/>
    </row>
    <row r="280" spans="1:14" x14ac:dyDescent="0.25">
      <c r="A280" s="26"/>
      <c r="B280" s="37"/>
      <c r="C280" s="38"/>
      <c r="D280" s="26"/>
      <c r="E280" s="25"/>
      <c r="F280" s="53"/>
      <c r="G280" s="54"/>
      <c r="H280" s="26" t="str">
        <f t="shared" si="17"/>
        <v/>
      </c>
      <c r="I280" s="37" t="str">
        <f t="shared" si="18"/>
        <v/>
      </c>
      <c r="J280" s="38"/>
      <c r="K280" s="26" t="str">
        <f t="shared" si="19"/>
        <v/>
      </c>
      <c r="L280" s="26" t="str">
        <f t="shared" si="20"/>
        <v/>
      </c>
      <c r="M280" s="53" t="str">
        <f t="shared" si="21"/>
        <v/>
      </c>
      <c r="N280" s="54"/>
    </row>
    <row r="281" spans="1:14" x14ac:dyDescent="0.25">
      <c r="A281" s="26"/>
      <c r="B281" s="37"/>
      <c r="C281" s="38"/>
      <c r="D281" s="26"/>
      <c r="E281" s="25"/>
      <c r="F281" s="53"/>
      <c r="G281" s="54"/>
      <c r="H281" s="26" t="str">
        <f t="shared" si="17"/>
        <v/>
      </c>
      <c r="I281" s="37" t="str">
        <f t="shared" si="18"/>
        <v/>
      </c>
      <c r="J281" s="38"/>
      <c r="K281" s="26" t="str">
        <f t="shared" si="19"/>
        <v/>
      </c>
      <c r="L281" s="26" t="str">
        <f t="shared" si="20"/>
        <v/>
      </c>
      <c r="M281" s="53" t="str">
        <f t="shared" si="21"/>
        <v/>
      </c>
      <c r="N281" s="54"/>
    </row>
    <row r="282" spans="1:14" x14ac:dyDescent="0.25">
      <c r="A282" s="26"/>
      <c r="B282" s="29"/>
      <c r="C282" s="29"/>
      <c r="D282" s="26"/>
      <c r="E282" s="26"/>
      <c r="F282" s="53"/>
      <c r="G282" s="54"/>
      <c r="H282" s="26" t="str">
        <f t="shared" si="17"/>
        <v/>
      </c>
      <c r="I282" s="37" t="str">
        <f t="shared" si="18"/>
        <v/>
      </c>
      <c r="J282" s="38"/>
      <c r="K282" s="26" t="str">
        <f t="shared" si="19"/>
        <v/>
      </c>
      <c r="L282" s="26" t="str">
        <f t="shared" si="20"/>
        <v/>
      </c>
      <c r="M282" s="53" t="str">
        <f t="shared" si="21"/>
        <v/>
      </c>
      <c r="N282" s="54"/>
    </row>
    <row r="283" spans="1:14" x14ac:dyDescent="0.25">
      <c r="A283" s="26"/>
      <c r="B283" s="29"/>
      <c r="C283" s="29"/>
      <c r="D283" s="26"/>
      <c r="E283" s="26"/>
      <c r="F283" s="53"/>
      <c r="G283" s="54"/>
      <c r="H283" s="26" t="str">
        <f t="shared" si="17"/>
        <v/>
      </c>
      <c r="I283" s="37" t="str">
        <f t="shared" si="18"/>
        <v/>
      </c>
      <c r="J283" s="38"/>
      <c r="K283" s="26" t="str">
        <f t="shared" si="19"/>
        <v/>
      </c>
      <c r="L283" s="26" t="str">
        <f t="shared" si="20"/>
        <v/>
      </c>
      <c r="M283" s="53" t="str">
        <f t="shared" si="21"/>
        <v/>
      </c>
      <c r="N283" s="54"/>
    </row>
    <row r="284" spans="1:14" x14ac:dyDescent="0.25">
      <c r="A284" s="26"/>
      <c r="B284" s="29"/>
      <c r="C284" s="29"/>
      <c r="D284" s="26"/>
      <c r="E284" s="26"/>
      <c r="F284" s="53"/>
      <c r="G284" s="54"/>
      <c r="H284" s="26" t="str">
        <f t="shared" si="17"/>
        <v/>
      </c>
      <c r="I284" s="37" t="str">
        <f t="shared" si="18"/>
        <v/>
      </c>
      <c r="J284" s="38"/>
      <c r="K284" s="26" t="str">
        <f t="shared" si="19"/>
        <v/>
      </c>
      <c r="L284" s="26" t="str">
        <f t="shared" si="20"/>
        <v/>
      </c>
      <c r="M284" s="53" t="str">
        <f t="shared" si="21"/>
        <v/>
      </c>
      <c r="N284" s="54"/>
    </row>
    <row r="285" spans="1:14" x14ac:dyDescent="0.25">
      <c r="A285" s="26"/>
      <c r="B285" s="29"/>
      <c r="C285" s="29"/>
      <c r="D285" s="26"/>
      <c r="E285" s="26"/>
      <c r="F285" s="53"/>
      <c r="G285" s="54"/>
      <c r="H285" s="26" t="str">
        <f t="shared" si="17"/>
        <v/>
      </c>
      <c r="I285" s="37" t="str">
        <f t="shared" si="18"/>
        <v/>
      </c>
      <c r="J285" s="38"/>
      <c r="K285" s="26" t="str">
        <f t="shared" si="19"/>
        <v/>
      </c>
      <c r="L285" s="26" t="str">
        <f t="shared" si="20"/>
        <v/>
      </c>
      <c r="M285" s="53" t="str">
        <f t="shared" si="21"/>
        <v/>
      </c>
      <c r="N285" s="54"/>
    </row>
    <row r="286" spans="1:14" x14ac:dyDescent="0.25">
      <c r="A286" s="26"/>
      <c r="B286" s="29"/>
      <c r="C286" s="29"/>
      <c r="D286" s="26"/>
      <c r="E286" s="26"/>
      <c r="F286" s="53"/>
      <c r="G286" s="54"/>
      <c r="H286" s="26" t="str">
        <f t="shared" si="17"/>
        <v/>
      </c>
      <c r="I286" s="37" t="str">
        <f t="shared" si="18"/>
        <v/>
      </c>
      <c r="J286" s="38"/>
      <c r="K286" s="26" t="str">
        <f t="shared" si="19"/>
        <v/>
      </c>
      <c r="L286" s="26" t="str">
        <f t="shared" si="20"/>
        <v/>
      </c>
      <c r="M286" s="53" t="str">
        <f t="shared" si="21"/>
        <v/>
      </c>
      <c r="N286" s="54"/>
    </row>
    <row r="287" spans="1:14" x14ac:dyDescent="0.25">
      <c r="A287" s="26"/>
      <c r="B287" s="29"/>
      <c r="C287" s="29"/>
      <c r="D287" s="26"/>
      <c r="E287" s="26"/>
      <c r="F287" s="53"/>
      <c r="G287" s="54"/>
      <c r="H287" s="26" t="str">
        <f t="shared" si="17"/>
        <v/>
      </c>
      <c r="I287" s="37" t="str">
        <f t="shared" si="18"/>
        <v/>
      </c>
      <c r="J287" s="38"/>
      <c r="K287" s="26" t="str">
        <f t="shared" si="19"/>
        <v/>
      </c>
      <c r="L287" s="26" t="str">
        <f t="shared" si="20"/>
        <v/>
      </c>
      <c r="M287" s="53" t="str">
        <f t="shared" si="21"/>
        <v/>
      </c>
      <c r="N287" s="54"/>
    </row>
    <row r="288" spans="1:14" x14ac:dyDescent="0.25">
      <c r="A288" s="26"/>
      <c r="B288" s="29"/>
      <c r="C288" s="29"/>
      <c r="D288" s="26"/>
      <c r="E288" s="26"/>
      <c r="F288" s="53"/>
      <c r="G288" s="54"/>
      <c r="H288" s="26" t="str">
        <f t="shared" si="17"/>
        <v/>
      </c>
      <c r="I288" s="37" t="str">
        <f t="shared" si="18"/>
        <v/>
      </c>
      <c r="J288" s="38"/>
      <c r="K288" s="26" t="str">
        <f t="shared" si="19"/>
        <v/>
      </c>
      <c r="L288" s="26" t="str">
        <f t="shared" si="20"/>
        <v/>
      </c>
      <c r="M288" s="53" t="str">
        <f t="shared" si="21"/>
        <v/>
      </c>
      <c r="N288" s="54"/>
    </row>
    <row r="289" spans="1:14" x14ac:dyDescent="0.25">
      <c r="A289" s="26"/>
      <c r="B289" s="29"/>
      <c r="C289" s="29"/>
      <c r="D289" s="26"/>
      <c r="E289" s="26"/>
      <c r="F289" s="53"/>
      <c r="G289" s="54"/>
      <c r="H289" s="26" t="str">
        <f t="shared" si="17"/>
        <v/>
      </c>
      <c r="I289" s="37" t="str">
        <f t="shared" si="18"/>
        <v/>
      </c>
      <c r="J289" s="38"/>
      <c r="K289" s="26" t="str">
        <f t="shared" si="19"/>
        <v/>
      </c>
      <c r="L289" s="26" t="str">
        <f t="shared" si="20"/>
        <v/>
      </c>
      <c r="M289" s="53" t="str">
        <f t="shared" si="21"/>
        <v/>
      </c>
      <c r="N289" s="54"/>
    </row>
    <row r="290" spans="1:14" x14ac:dyDescent="0.25">
      <c r="A290" s="26"/>
      <c r="B290" s="29"/>
      <c r="C290" s="29"/>
      <c r="D290" s="26"/>
      <c r="E290" s="26"/>
      <c r="F290" s="53"/>
      <c r="G290" s="54"/>
      <c r="H290" s="26" t="str">
        <f t="shared" si="17"/>
        <v/>
      </c>
      <c r="I290" s="37" t="str">
        <f t="shared" si="18"/>
        <v/>
      </c>
      <c r="J290" s="38"/>
      <c r="K290" s="26" t="str">
        <f t="shared" si="19"/>
        <v/>
      </c>
      <c r="L290" s="26" t="str">
        <f t="shared" si="20"/>
        <v/>
      </c>
      <c r="M290" s="53" t="str">
        <f t="shared" si="21"/>
        <v/>
      </c>
      <c r="N290" s="54"/>
    </row>
    <row r="291" spans="1:14" x14ac:dyDescent="0.25">
      <c r="A291" s="26"/>
      <c r="B291" s="29"/>
      <c r="C291" s="29"/>
      <c r="D291" s="26"/>
      <c r="E291" s="26"/>
      <c r="F291" s="53"/>
      <c r="G291" s="54"/>
      <c r="H291" s="26" t="str">
        <f t="shared" si="17"/>
        <v/>
      </c>
      <c r="I291" s="37" t="str">
        <f t="shared" si="18"/>
        <v/>
      </c>
      <c r="J291" s="38"/>
      <c r="K291" s="26" t="str">
        <f t="shared" si="19"/>
        <v/>
      </c>
      <c r="L291" s="26" t="str">
        <f t="shared" si="20"/>
        <v/>
      </c>
      <c r="M291" s="53" t="str">
        <f t="shared" si="21"/>
        <v/>
      </c>
      <c r="N291" s="54"/>
    </row>
    <row r="292" spans="1:14" x14ac:dyDescent="0.25">
      <c r="A292" s="26"/>
      <c r="B292" s="29"/>
      <c r="C292" s="29"/>
      <c r="D292" s="26"/>
      <c r="E292" s="26"/>
      <c r="F292" s="53"/>
      <c r="G292" s="54"/>
      <c r="H292" s="26" t="str">
        <f t="shared" si="17"/>
        <v/>
      </c>
      <c r="I292" s="37" t="str">
        <f t="shared" si="18"/>
        <v/>
      </c>
      <c r="J292" s="38"/>
      <c r="K292" s="26" t="str">
        <f t="shared" si="19"/>
        <v/>
      </c>
      <c r="L292" s="26" t="str">
        <f t="shared" si="20"/>
        <v/>
      </c>
      <c r="M292" s="53" t="str">
        <f t="shared" si="21"/>
        <v/>
      </c>
      <c r="N292" s="54"/>
    </row>
    <row r="293" spans="1:14" x14ac:dyDescent="0.25">
      <c r="A293" s="26"/>
      <c r="B293" s="29"/>
      <c r="C293" s="29"/>
      <c r="D293" s="26"/>
      <c r="E293" s="26"/>
      <c r="F293" s="53"/>
      <c r="G293" s="54"/>
      <c r="H293" s="26" t="str">
        <f t="shared" si="17"/>
        <v/>
      </c>
      <c r="I293" s="37" t="str">
        <f t="shared" si="18"/>
        <v/>
      </c>
      <c r="J293" s="38"/>
      <c r="K293" s="26" t="str">
        <f t="shared" si="19"/>
        <v/>
      </c>
      <c r="L293" s="26" t="str">
        <f t="shared" si="20"/>
        <v/>
      </c>
      <c r="M293" s="53" t="str">
        <f t="shared" si="21"/>
        <v/>
      </c>
      <c r="N293" s="54"/>
    </row>
    <row r="294" spans="1:14" x14ac:dyDescent="0.25">
      <c r="A294" s="26"/>
      <c r="B294" s="50"/>
      <c r="C294" s="50"/>
      <c r="D294" s="26"/>
      <c r="E294" s="25"/>
      <c r="F294" s="53"/>
      <c r="G294" s="54"/>
      <c r="H294" s="26" t="str">
        <f t="shared" si="17"/>
        <v/>
      </c>
      <c r="I294" s="37" t="str">
        <f t="shared" si="18"/>
        <v/>
      </c>
      <c r="J294" s="38"/>
      <c r="K294" s="26" t="str">
        <f t="shared" si="19"/>
        <v/>
      </c>
      <c r="L294" s="26" t="str">
        <f t="shared" si="20"/>
        <v/>
      </c>
      <c r="M294" s="53" t="str">
        <f t="shared" si="21"/>
        <v/>
      </c>
      <c r="N294" s="54"/>
    </row>
    <row r="295" spans="1:14" x14ac:dyDescent="0.25">
      <c r="A295" s="26"/>
      <c r="B295" s="50"/>
      <c r="C295" s="50"/>
      <c r="D295" s="26"/>
      <c r="E295" s="25"/>
      <c r="F295" s="53"/>
      <c r="G295" s="54"/>
      <c r="H295" s="26" t="str">
        <f t="shared" si="17"/>
        <v/>
      </c>
      <c r="I295" s="37" t="str">
        <f t="shared" si="18"/>
        <v/>
      </c>
      <c r="J295" s="38"/>
      <c r="K295" s="26" t="str">
        <f t="shared" si="19"/>
        <v/>
      </c>
      <c r="L295" s="26" t="str">
        <f t="shared" si="20"/>
        <v/>
      </c>
      <c r="M295" s="53" t="str">
        <f t="shared" si="21"/>
        <v/>
      </c>
      <c r="N295" s="54"/>
    </row>
    <row r="296" spans="1:14" x14ac:dyDescent="0.25">
      <c r="A296" s="26"/>
      <c r="B296" s="47"/>
      <c r="C296" s="48"/>
      <c r="D296" s="26"/>
      <c r="E296" s="25"/>
      <c r="F296" s="53"/>
      <c r="G296" s="54"/>
      <c r="H296" s="26" t="str">
        <f t="shared" si="17"/>
        <v/>
      </c>
      <c r="I296" s="37" t="str">
        <f t="shared" si="18"/>
        <v/>
      </c>
      <c r="J296" s="38"/>
      <c r="K296" s="26" t="str">
        <f t="shared" si="19"/>
        <v/>
      </c>
      <c r="L296" s="26" t="str">
        <f t="shared" si="20"/>
        <v/>
      </c>
      <c r="M296" s="53" t="str">
        <f t="shared" si="21"/>
        <v/>
      </c>
      <c r="N296" s="54"/>
    </row>
    <row r="297" spans="1:14" x14ac:dyDescent="0.25">
      <c r="A297" s="26"/>
      <c r="B297" s="47"/>
      <c r="C297" s="48"/>
      <c r="D297" s="26"/>
      <c r="E297" s="25"/>
      <c r="F297" s="53"/>
      <c r="G297" s="54"/>
      <c r="H297" s="26" t="str">
        <f t="shared" si="17"/>
        <v/>
      </c>
      <c r="I297" s="37" t="str">
        <f t="shared" si="18"/>
        <v/>
      </c>
      <c r="J297" s="38"/>
      <c r="K297" s="26" t="str">
        <f t="shared" si="19"/>
        <v/>
      </c>
      <c r="L297" s="26" t="str">
        <f t="shared" si="20"/>
        <v/>
      </c>
      <c r="M297" s="53" t="str">
        <f t="shared" si="21"/>
        <v/>
      </c>
      <c r="N297" s="54"/>
    </row>
    <row r="298" spans="1:14" x14ac:dyDescent="0.25">
      <c r="A298" s="26"/>
      <c r="B298" s="47"/>
      <c r="C298" s="48"/>
      <c r="D298" s="26"/>
      <c r="E298" s="25"/>
      <c r="F298" s="53"/>
      <c r="G298" s="54"/>
      <c r="H298" s="26" t="str">
        <f t="shared" si="17"/>
        <v/>
      </c>
      <c r="I298" s="37" t="str">
        <f t="shared" si="18"/>
        <v/>
      </c>
      <c r="J298" s="38"/>
      <c r="K298" s="26" t="str">
        <f t="shared" si="19"/>
        <v/>
      </c>
      <c r="L298" s="26" t="str">
        <f t="shared" si="20"/>
        <v/>
      </c>
      <c r="M298" s="53" t="str">
        <f t="shared" si="21"/>
        <v/>
      </c>
      <c r="N298" s="54"/>
    </row>
    <row r="299" spans="1:14" x14ac:dyDescent="0.25">
      <c r="A299" s="25"/>
      <c r="B299" s="47"/>
      <c r="C299" s="48"/>
      <c r="D299" s="26"/>
      <c r="E299" s="25"/>
      <c r="F299" s="53"/>
      <c r="G299" s="54"/>
      <c r="H299" s="26" t="str">
        <f t="shared" si="17"/>
        <v/>
      </c>
      <c r="I299" s="37" t="str">
        <f t="shared" si="18"/>
        <v/>
      </c>
      <c r="J299" s="38"/>
      <c r="K299" s="26" t="str">
        <f t="shared" si="19"/>
        <v/>
      </c>
      <c r="L299" s="26" t="str">
        <f t="shared" si="20"/>
        <v/>
      </c>
      <c r="M299" s="53" t="str">
        <f t="shared" si="21"/>
        <v/>
      </c>
      <c r="N299" s="54"/>
    </row>
    <row r="300" spans="1:14" x14ac:dyDescent="0.25">
      <c r="A300" s="26"/>
      <c r="B300" s="47"/>
      <c r="C300" s="48"/>
      <c r="D300" s="26"/>
      <c r="E300" s="25"/>
      <c r="F300" s="53"/>
      <c r="G300" s="54"/>
      <c r="H300" s="26" t="str">
        <f t="shared" si="17"/>
        <v/>
      </c>
      <c r="I300" s="37" t="str">
        <f t="shared" si="18"/>
        <v/>
      </c>
      <c r="J300" s="38"/>
      <c r="K300" s="26" t="str">
        <f t="shared" si="19"/>
        <v/>
      </c>
      <c r="L300" s="26" t="str">
        <f t="shared" si="20"/>
        <v/>
      </c>
      <c r="M300" s="53" t="str">
        <f t="shared" si="21"/>
        <v/>
      </c>
      <c r="N300" s="54"/>
    </row>
    <row r="301" spans="1:14" x14ac:dyDescent="0.25">
      <c r="A301" s="25"/>
      <c r="B301" s="47"/>
      <c r="C301" s="48"/>
      <c r="D301" s="26"/>
      <c r="E301" s="25"/>
      <c r="F301" s="53"/>
      <c r="G301" s="54"/>
      <c r="H301" s="26" t="str">
        <f t="shared" si="17"/>
        <v/>
      </c>
      <c r="I301" s="37" t="str">
        <f t="shared" si="18"/>
        <v/>
      </c>
      <c r="J301" s="38"/>
      <c r="K301" s="26" t="str">
        <f t="shared" si="19"/>
        <v/>
      </c>
      <c r="L301" s="26" t="str">
        <f t="shared" si="20"/>
        <v/>
      </c>
      <c r="M301" s="53" t="str">
        <f t="shared" si="21"/>
        <v/>
      </c>
      <c r="N301" s="54"/>
    </row>
    <row r="302" spans="1:14" x14ac:dyDescent="0.25">
      <c r="A302" s="26"/>
      <c r="B302" s="47"/>
      <c r="C302" s="48"/>
      <c r="D302" s="26"/>
      <c r="E302" s="25"/>
      <c r="F302" s="53"/>
      <c r="G302" s="54"/>
      <c r="H302" s="26" t="str">
        <f t="shared" si="17"/>
        <v/>
      </c>
      <c r="I302" s="37" t="str">
        <f t="shared" si="18"/>
        <v/>
      </c>
      <c r="J302" s="38"/>
      <c r="K302" s="26" t="str">
        <f t="shared" si="19"/>
        <v/>
      </c>
      <c r="L302" s="26" t="str">
        <f t="shared" si="20"/>
        <v/>
      </c>
      <c r="M302" s="53" t="str">
        <f t="shared" si="21"/>
        <v/>
      </c>
      <c r="N302" s="54"/>
    </row>
    <row r="303" spans="1:14" x14ac:dyDescent="0.25">
      <c r="A303" s="26"/>
      <c r="B303" s="47"/>
      <c r="C303" s="48"/>
      <c r="D303" s="26"/>
      <c r="E303" s="25"/>
      <c r="F303" s="53"/>
      <c r="G303" s="54"/>
      <c r="H303" s="26" t="str">
        <f t="shared" si="17"/>
        <v/>
      </c>
      <c r="I303" s="37" t="str">
        <f t="shared" si="18"/>
        <v/>
      </c>
      <c r="J303" s="38"/>
      <c r="K303" s="26" t="str">
        <f t="shared" si="19"/>
        <v/>
      </c>
      <c r="L303" s="26" t="str">
        <f t="shared" si="20"/>
        <v/>
      </c>
      <c r="M303" s="53" t="str">
        <f t="shared" si="21"/>
        <v/>
      </c>
      <c r="N303" s="54"/>
    </row>
    <row r="304" spans="1:14" x14ac:dyDescent="0.25">
      <c r="A304" s="26"/>
      <c r="B304" s="47"/>
      <c r="C304" s="48"/>
      <c r="D304" s="26"/>
      <c r="E304" s="25"/>
      <c r="F304" s="53"/>
      <c r="G304" s="54"/>
      <c r="H304" s="26" t="str">
        <f t="shared" si="17"/>
        <v/>
      </c>
      <c r="I304" s="37" t="str">
        <f t="shared" si="18"/>
        <v/>
      </c>
      <c r="J304" s="38"/>
      <c r="K304" s="26" t="str">
        <f t="shared" si="19"/>
        <v/>
      </c>
      <c r="L304" s="26" t="str">
        <f t="shared" si="20"/>
        <v/>
      </c>
      <c r="M304" s="53" t="str">
        <f t="shared" si="21"/>
        <v/>
      </c>
      <c r="N304" s="54"/>
    </row>
    <row r="305" spans="1:14" x14ac:dyDescent="0.25">
      <c r="A305" s="26"/>
      <c r="B305" s="47"/>
      <c r="C305" s="48"/>
      <c r="D305" s="26"/>
      <c r="E305" s="25"/>
      <c r="F305" s="53"/>
      <c r="G305" s="54"/>
      <c r="H305" s="26" t="str">
        <f t="shared" si="17"/>
        <v/>
      </c>
      <c r="I305" s="37" t="str">
        <f t="shared" si="18"/>
        <v/>
      </c>
      <c r="J305" s="38"/>
      <c r="K305" s="26" t="str">
        <f t="shared" si="19"/>
        <v/>
      </c>
      <c r="L305" s="26" t="str">
        <f t="shared" si="20"/>
        <v/>
      </c>
      <c r="M305" s="53" t="str">
        <f t="shared" si="21"/>
        <v/>
      </c>
      <c r="N305" s="54"/>
    </row>
    <row r="306" spans="1:14" x14ac:dyDescent="0.25">
      <c r="A306" s="26"/>
      <c r="B306" s="47"/>
      <c r="C306" s="48"/>
      <c r="D306" s="26"/>
      <c r="E306" s="25"/>
      <c r="F306" s="53"/>
      <c r="G306" s="54"/>
      <c r="H306" s="26" t="str">
        <f t="shared" si="17"/>
        <v/>
      </c>
      <c r="I306" s="37" t="str">
        <f t="shared" si="18"/>
        <v/>
      </c>
      <c r="J306" s="38"/>
      <c r="K306" s="26" t="str">
        <f t="shared" si="19"/>
        <v/>
      </c>
      <c r="L306" s="26" t="str">
        <f t="shared" si="20"/>
        <v/>
      </c>
      <c r="M306" s="53" t="str">
        <f t="shared" si="21"/>
        <v/>
      </c>
      <c r="N306" s="54"/>
    </row>
    <row r="307" spans="1:14" x14ac:dyDescent="0.25">
      <c r="A307" s="26"/>
      <c r="B307" s="47"/>
      <c r="C307" s="48"/>
      <c r="D307" s="26"/>
      <c r="E307" s="25"/>
      <c r="F307" s="53"/>
      <c r="G307" s="54"/>
      <c r="H307" s="26" t="str">
        <f t="shared" si="17"/>
        <v/>
      </c>
      <c r="I307" s="37" t="str">
        <f t="shared" si="18"/>
        <v/>
      </c>
      <c r="J307" s="38"/>
      <c r="K307" s="26" t="str">
        <f t="shared" si="19"/>
        <v/>
      </c>
      <c r="L307" s="26" t="str">
        <f t="shared" si="20"/>
        <v/>
      </c>
      <c r="M307" s="53" t="str">
        <f t="shared" si="21"/>
        <v/>
      </c>
      <c r="N307" s="54"/>
    </row>
    <row r="308" spans="1:14" x14ac:dyDescent="0.25">
      <c r="A308" s="26"/>
      <c r="B308" s="50"/>
      <c r="C308" s="50"/>
      <c r="D308" s="26"/>
      <c r="E308" s="25"/>
      <c r="F308" s="53"/>
      <c r="G308" s="54"/>
      <c r="H308" s="26" t="str">
        <f t="shared" si="17"/>
        <v/>
      </c>
      <c r="I308" s="37" t="str">
        <f t="shared" si="18"/>
        <v/>
      </c>
      <c r="J308" s="38"/>
      <c r="K308" s="26" t="str">
        <f t="shared" si="19"/>
        <v/>
      </c>
      <c r="L308" s="26" t="str">
        <f t="shared" si="20"/>
        <v/>
      </c>
      <c r="M308" s="53" t="str">
        <f t="shared" si="21"/>
        <v/>
      </c>
      <c r="N308" s="54"/>
    </row>
    <row r="309" spans="1:14" x14ac:dyDescent="0.25">
      <c r="A309" s="13"/>
      <c r="B309" s="18"/>
      <c r="C309" s="18"/>
      <c r="D309" s="19"/>
      <c r="E309" s="20"/>
      <c r="F309" s="10"/>
      <c r="G309" s="10"/>
      <c r="H309" s="13"/>
      <c r="I309" s="18"/>
      <c r="J309" s="18"/>
      <c r="K309" s="19"/>
      <c r="L309" s="20"/>
      <c r="M309" s="10"/>
      <c r="N309" s="10"/>
    </row>
    <row r="310" spans="1:14" x14ac:dyDescent="0.25">
      <c r="A310" s="13"/>
      <c r="B310" s="18"/>
      <c r="C310" s="18"/>
      <c r="D310" s="19"/>
      <c r="E310" s="20"/>
      <c r="F310" s="10"/>
      <c r="G310" s="10"/>
      <c r="H310" s="13"/>
      <c r="I310" s="18"/>
      <c r="J310" s="18"/>
      <c r="K310" s="19"/>
      <c r="L310" s="20"/>
      <c r="M310" s="10"/>
      <c r="N310" s="10"/>
    </row>
    <row r="312" spans="1:14" ht="15.75" x14ac:dyDescent="0.25">
      <c r="A312" s="1" t="s">
        <v>19</v>
      </c>
      <c r="H312" s="1" t="s">
        <v>19</v>
      </c>
    </row>
    <row r="313" spans="1:14" x14ac:dyDescent="0.25">
      <c r="A313" s="3" t="s">
        <v>20</v>
      </c>
      <c r="F313" s="7" t="s">
        <v>18</v>
      </c>
      <c r="H313" s="3" t="s">
        <v>20</v>
      </c>
      <c r="M313" s="7" t="s">
        <v>18</v>
      </c>
    </row>
    <row r="314" spans="1:14" x14ac:dyDescent="0.25">
      <c r="A314" s="3"/>
      <c r="F314" s="7"/>
      <c r="H314" s="3"/>
      <c r="M314" s="7"/>
    </row>
    <row r="315" spans="1:14" x14ac:dyDescent="0.25">
      <c r="A315" s="3"/>
      <c r="F315" s="7"/>
      <c r="H315" s="3"/>
      <c r="M315" s="7"/>
    </row>
    <row r="316" spans="1:14" ht="18.75" x14ac:dyDescent="0.3">
      <c r="A316" s="3"/>
      <c r="E316" s="49" t="s">
        <v>26</v>
      </c>
      <c r="F316" s="49"/>
      <c r="G316" s="27"/>
      <c r="H316" s="3"/>
      <c r="L316" s="49" t="s">
        <v>26</v>
      </c>
      <c r="M316" s="49"/>
      <c r="N316" s="27" t="str">
        <f>IF(G316&lt;&gt;"",G316,"")</f>
        <v/>
      </c>
    </row>
    <row r="317" spans="1:14" ht="18.75" x14ac:dyDescent="0.3">
      <c r="A317" s="3"/>
      <c r="E317" s="23"/>
      <c r="F317" s="24" t="s">
        <v>7</v>
      </c>
      <c r="G317" s="28"/>
      <c r="H317" s="3"/>
      <c r="L317" s="23"/>
      <c r="M317" s="24" t="s">
        <v>7</v>
      </c>
      <c r="N317" s="28" t="str">
        <f>IF(G317&lt;&gt;"",G317,"")</f>
        <v/>
      </c>
    </row>
    <row r="318" spans="1:14" x14ac:dyDescent="0.25">
      <c r="A318" s="3"/>
      <c r="F318" s="7"/>
      <c r="H318" s="3"/>
      <c r="M318" s="7"/>
    </row>
    <row r="319" spans="1:14" x14ac:dyDescent="0.25">
      <c r="A319" s="3"/>
      <c r="F319" s="7"/>
      <c r="H319" s="3"/>
      <c r="M319" s="7"/>
    </row>
    <row r="320" spans="1:14" x14ac:dyDescent="0.25">
      <c r="A320" s="3"/>
      <c r="F320" s="7"/>
      <c r="H320" s="3"/>
      <c r="M320" s="7"/>
    </row>
    <row r="321" spans="1:14" x14ac:dyDescent="0.25">
      <c r="A321" s="3"/>
      <c r="B321" s="8" t="s">
        <v>23</v>
      </c>
      <c r="F321" s="7"/>
      <c r="H321" s="3"/>
      <c r="I321" s="8" t="s">
        <v>23</v>
      </c>
      <c r="M321" s="7"/>
    </row>
    <row r="322" spans="1:14" x14ac:dyDescent="0.25">
      <c r="B322" s="21" t="s">
        <v>24</v>
      </c>
      <c r="I322" s="21" t="s">
        <v>24</v>
      </c>
    </row>
    <row r="323" spans="1:14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1:14" ht="4.5" customHeight="1" thickBo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 spans="1:14" x14ac:dyDescent="0.25">
      <c r="A325" s="46" t="s">
        <v>8</v>
      </c>
      <c r="B325" s="46"/>
      <c r="C325" s="46"/>
      <c r="D325" s="46"/>
      <c r="E325" s="46"/>
      <c r="F325" s="46"/>
      <c r="G325" s="46"/>
      <c r="H325" s="46" t="s">
        <v>8</v>
      </c>
      <c r="I325" s="46"/>
      <c r="J325" s="46"/>
      <c r="K325" s="46"/>
      <c r="L325" s="46"/>
      <c r="M325" s="46"/>
      <c r="N325" s="46"/>
    </row>
  </sheetData>
  <mergeCells count="770">
    <mergeCell ref="A5:G5"/>
    <mergeCell ref="H5:N5"/>
    <mergeCell ref="A6:G6"/>
    <mergeCell ref="H6:N6"/>
    <mergeCell ref="A7:G7"/>
    <mergeCell ref="H7:N7"/>
    <mergeCell ref="A2:G2"/>
    <mergeCell ref="H2:N2"/>
    <mergeCell ref="A3:G3"/>
    <mergeCell ref="H3:N3"/>
    <mergeCell ref="A4:G4"/>
    <mergeCell ref="H4:N4"/>
    <mergeCell ref="K16:K17"/>
    <mergeCell ref="L16:N16"/>
    <mergeCell ref="F17:G17"/>
    <mergeCell ref="M17:N17"/>
    <mergeCell ref="B18:C18"/>
    <mergeCell ref="F18:G18"/>
    <mergeCell ref="I18:J18"/>
    <mergeCell ref="M18:N18"/>
    <mergeCell ref="B9:C9"/>
    <mergeCell ref="I9:J9"/>
    <mergeCell ref="A12:G12"/>
    <mergeCell ref="H12:N12"/>
    <mergeCell ref="A16:A17"/>
    <mergeCell ref="B16:C17"/>
    <mergeCell ref="D16:D17"/>
    <mergeCell ref="E16:G16"/>
    <mergeCell ref="H16:H17"/>
    <mergeCell ref="I16:J17"/>
    <mergeCell ref="B21:C21"/>
    <mergeCell ref="F21:G21"/>
    <mergeCell ref="I21:J21"/>
    <mergeCell ref="M21:N21"/>
    <mergeCell ref="B22:C22"/>
    <mergeCell ref="F22:G22"/>
    <mergeCell ref="I22:J22"/>
    <mergeCell ref="M22:N22"/>
    <mergeCell ref="B19:C19"/>
    <mergeCell ref="F19:G19"/>
    <mergeCell ref="I19:J19"/>
    <mergeCell ref="M19:N19"/>
    <mergeCell ref="B20:C20"/>
    <mergeCell ref="F20:G20"/>
    <mergeCell ref="I20:J20"/>
    <mergeCell ref="M20:N20"/>
    <mergeCell ref="B25:C25"/>
    <mergeCell ref="F25:G25"/>
    <mergeCell ref="I25:J25"/>
    <mergeCell ref="M25:N25"/>
    <mergeCell ref="B26:C26"/>
    <mergeCell ref="F26:G26"/>
    <mergeCell ref="I26:J26"/>
    <mergeCell ref="M26:N26"/>
    <mergeCell ref="B23:C23"/>
    <mergeCell ref="F23:G23"/>
    <mergeCell ref="I23:J23"/>
    <mergeCell ref="M23:N23"/>
    <mergeCell ref="B24:C24"/>
    <mergeCell ref="F24:G24"/>
    <mergeCell ref="I24:J24"/>
    <mergeCell ref="M24:N24"/>
    <mergeCell ref="B29:C29"/>
    <mergeCell ref="F29:G29"/>
    <mergeCell ref="I29:J29"/>
    <mergeCell ref="M29:N29"/>
    <mergeCell ref="B30:C30"/>
    <mergeCell ref="F30:G30"/>
    <mergeCell ref="I30:J30"/>
    <mergeCell ref="M30:N30"/>
    <mergeCell ref="B27:C27"/>
    <mergeCell ref="F27:G27"/>
    <mergeCell ref="I27:J27"/>
    <mergeCell ref="M27:N27"/>
    <mergeCell ref="B28:C28"/>
    <mergeCell ref="F28:G28"/>
    <mergeCell ref="I28:J28"/>
    <mergeCell ref="M28:N28"/>
    <mergeCell ref="B33:C33"/>
    <mergeCell ref="F33:G33"/>
    <mergeCell ref="I33:J33"/>
    <mergeCell ref="M33:N33"/>
    <mergeCell ref="B34:C34"/>
    <mergeCell ref="F34:G34"/>
    <mergeCell ref="I34:J34"/>
    <mergeCell ref="M34:N34"/>
    <mergeCell ref="B31:C31"/>
    <mergeCell ref="F31:G31"/>
    <mergeCell ref="I31:J31"/>
    <mergeCell ref="M31:N31"/>
    <mergeCell ref="B32:C32"/>
    <mergeCell ref="F32:G32"/>
    <mergeCell ref="I32:J32"/>
    <mergeCell ref="M32:N32"/>
    <mergeCell ref="B37:C37"/>
    <mergeCell ref="F37:G37"/>
    <mergeCell ref="I37:J37"/>
    <mergeCell ref="M37:N37"/>
    <mergeCell ref="B38:C38"/>
    <mergeCell ref="F38:G38"/>
    <mergeCell ref="I38:J38"/>
    <mergeCell ref="M38:N38"/>
    <mergeCell ref="B35:C35"/>
    <mergeCell ref="F35:G35"/>
    <mergeCell ref="I35:J35"/>
    <mergeCell ref="M35:N35"/>
    <mergeCell ref="B36:C36"/>
    <mergeCell ref="F36:G36"/>
    <mergeCell ref="I36:J36"/>
    <mergeCell ref="M36:N36"/>
    <mergeCell ref="B41:C41"/>
    <mergeCell ref="F41:G41"/>
    <mergeCell ref="I41:J41"/>
    <mergeCell ref="M41:N41"/>
    <mergeCell ref="B42:C42"/>
    <mergeCell ref="F42:G42"/>
    <mergeCell ref="I42:J42"/>
    <mergeCell ref="M42:N42"/>
    <mergeCell ref="B39:C39"/>
    <mergeCell ref="F39:G39"/>
    <mergeCell ref="I39:J39"/>
    <mergeCell ref="M39:N39"/>
    <mergeCell ref="B40:C40"/>
    <mergeCell ref="F40:G40"/>
    <mergeCell ref="I40:J40"/>
    <mergeCell ref="M40:N40"/>
    <mergeCell ref="B45:C45"/>
    <mergeCell ref="F45:G45"/>
    <mergeCell ref="I45:J45"/>
    <mergeCell ref="M45:N45"/>
    <mergeCell ref="B46:C46"/>
    <mergeCell ref="F46:G46"/>
    <mergeCell ref="I46:J46"/>
    <mergeCell ref="M46:N46"/>
    <mergeCell ref="B43:C43"/>
    <mergeCell ref="F43:G43"/>
    <mergeCell ref="I43:J43"/>
    <mergeCell ref="M43:N43"/>
    <mergeCell ref="B44:C44"/>
    <mergeCell ref="F44:G44"/>
    <mergeCell ref="I44:J44"/>
    <mergeCell ref="M44:N44"/>
    <mergeCell ref="B85:C85"/>
    <mergeCell ref="B86:C86"/>
    <mergeCell ref="B87:C87"/>
    <mergeCell ref="E56:F56"/>
    <mergeCell ref="L56:M56"/>
    <mergeCell ref="A65:G65"/>
    <mergeCell ref="H65:N65"/>
    <mergeCell ref="H71:N71"/>
    <mergeCell ref="B47:C47"/>
    <mergeCell ref="F47:G47"/>
    <mergeCell ref="I47:J47"/>
    <mergeCell ref="M47:N47"/>
    <mergeCell ref="B48:C48"/>
    <mergeCell ref="F48:G48"/>
    <mergeCell ref="I48:J48"/>
    <mergeCell ref="M48:N48"/>
    <mergeCell ref="A72:G72"/>
    <mergeCell ref="H72:N72"/>
    <mergeCell ref="B74:C74"/>
    <mergeCell ref="I74:J74"/>
    <mergeCell ref="A77:G77"/>
    <mergeCell ref="H77:N77"/>
    <mergeCell ref="B94:C94"/>
    <mergeCell ref="A67:G67"/>
    <mergeCell ref="H67:N67"/>
    <mergeCell ref="A68:G68"/>
    <mergeCell ref="H68:N68"/>
    <mergeCell ref="A69:G69"/>
    <mergeCell ref="H69:N69"/>
    <mergeCell ref="A70:G70"/>
    <mergeCell ref="H70:N70"/>
    <mergeCell ref="A71:G71"/>
    <mergeCell ref="B88:C88"/>
    <mergeCell ref="B89:C89"/>
    <mergeCell ref="B90:C90"/>
    <mergeCell ref="B91:C91"/>
    <mergeCell ref="B92:C92"/>
    <mergeCell ref="B93:C93"/>
    <mergeCell ref="B83:C83"/>
    <mergeCell ref="B84:C84"/>
    <mergeCell ref="K81:K82"/>
    <mergeCell ref="L81:N81"/>
    <mergeCell ref="F82:G82"/>
    <mergeCell ref="M82:N82"/>
    <mergeCell ref="F83:G83"/>
    <mergeCell ref="I83:J83"/>
    <mergeCell ref="M83:N83"/>
    <mergeCell ref="A81:A82"/>
    <mergeCell ref="B81:C82"/>
    <mergeCell ref="D81:D82"/>
    <mergeCell ref="E81:G81"/>
    <mergeCell ref="H81:H82"/>
    <mergeCell ref="I81:J82"/>
    <mergeCell ref="F86:G86"/>
    <mergeCell ref="I86:J86"/>
    <mergeCell ref="M86:N86"/>
    <mergeCell ref="F87:G87"/>
    <mergeCell ref="I87:J87"/>
    <mergeCell ref="M87:N87"/>
    <mergeCell ref="F84:G84"/>
    <mergeCell ref="I84:J84"/>
    <mergeCell ref="M84:N84"/>
    <mergeCell ref="F85:G85"/>
    <mergeCell ref="I85:J85"/>
    <mergeCell ref="M85:N85"/>
    <mergeCell ref="F90:G90"/>
    <mergeCell ref="I90:J90"/>
    <mergeCell ref="M90:N90"/>
    <mergeCell ref="F91:G91"/>
    <mergeCell ref="I91:J91"/>
    <mergeCell ref="M91:N91"/>
    <mergeCell ref="F88:G88"/>
    <mergeCell ref="I88:J88"/>
    <mergeCell ref="M88:N88"/>
    <mergeCell ref="F89:G89"/>
    <mergeCell ref="I89:J89"/>
    <mergeCell ref="M89:N89"/>
    <mergeCell ref="F94:G94"/>
    <mergeCell ref="I94:J94"/>
    <mergeCell ref="M94:N94"/>
    <mergeCell ref="B95:C95"/>
    <mergeCell ref="F95:G95"/>
    <mergeCell ref="I95:J95"/>
    <mergeCell ref="M95:N95"/>
    <mergeCell ref="F92:G92"/>
    <mergeCell ref="I92:J92"/>
    <mergeCell ref="M92:N92"/>
    <mergeCell ref="F93:G93"/>
    <mergeCell ref="I93:J93"/>
    <mergeCell ref="M93:N93"/>
    <mergeCell ref="B98:C98"/>
    <mergeCell ref="F98:G98"/>
    <mergeCell ref="I98:J98"/>
    <mergeCell ref="M98:N98"/>
    <mergeCell ref="B99:C99"/>
    <mergeCell ref="F99:G99"/>
    <mergeCell ref="I99:J99"/>
    <mergeCell ref="M99:N99"/>
    <mergeCell ref="B96:C96"/>
    <mergeCell ref="F96:G96"/>
    <mergeCell ref="I96:J96"/>
    <mergeCell ref="M96:N96"/>
    <mergeCell ref="B97:C97"/>
    <mergeCell ref="F97:G97"/>
    <mergeCell ref="I97:J97"/>
    <mergeCell ref="M97:N97"/>
    <mergeCell ref="B102:C102"/>
    <mergeCell ref="F102:G102"/>
    <mergeCell ref="I102:J102"/>
    <mergeCell ref="M102:N102"/>
    <mergeCell ref="B103:C103"/>
    <mergeCell ref="F103:G103"/>
    <mergeCell ref="I103:J103"/>
    <mergeCell ref="M103:N103"/>
    <mergeCell ref="B100:C100"/>
    <mergeCell ref="F100:G100"/>
    <mergeCell ref="I100:J100"/>
    <mergeCell ref="M100:N100"/>
    <mergeCell ref="B101:C101"/>
    <mergeCell ref="F101:G101"/>
    <mergeCell ref="I101:J101"/>
    <mergeCell ref="M101:N101"/>
    <mergeCell ref="B106:C106"/>
    <mergeCell ref="F106:G106"/>
    <mergeCell ref="I106:J106"/>
    <mergeCell ref="M106:N106"/>
    <mergeCell ref="B107:C107"/>
    <mergeCell ref="F107:G107"/>
    <mergeCell ref="I107:J107"/>
    <mergeCell ref="M107:N107"/>
    <mergeCell ref="B104:C104"/>
    <mergeCell ref="F104:G104"/>
    <mergeCell ref="I104:J104"/>
    <mergeCell ref="M104:N104"/>
    <mergeCell ref="B105:C105"/>
    <mergeCell ref="F105:G105"/>
    <mergeCell ref="I105:J105"/>
    <mergeCell ref="M105:N105"/>
    <mergeCell ref="B110:C110"/>
    <mergeCell ref="F110:G110"/>
    <mergeCell ref="I110:J110"/>
    <mergeCell ref="M110:N110"/>
    <mergeCell ref="B111:C111"/>
    <mergeCell ref="F111:G111"/>
    <mergeCell ref="I111:J111"/>
    <mergeCell ref="M111:N111"/>
    <mergeCell ref="B108:C108"/>
    <mergeCell ref="F108:G108"/>
    <mergeCell ref="I108:J108"/>
    <mergeCell ref="M108:N108"/>
    <mergeCell ref="B109:C109"/>
    <mergeCell ref="F109:G109"/>
    <mergeCell ref="I109:J109"/>
    <mergeCell ref="M109:N109"/>
    <mergeCell ref="E121:F121"/>
    <mergeCell ref="L121:M121"/>
    <mergeCell ref="A130:G130"/>
    <mergeCell ref="H130:N130"/>
    <mergeCell ref="B112:C112"/>
    <mergeCell ref="F112:G112"/>
    <mergeCell ref="I112:J112"/>
    <mergeCell ref="M112:N112"/>
    <mergeCell ref="B113:C113"/>
    <mergeCell ref="F113:G113"/>
    <mergeCell ref="I113:J113"/>
    <mergeCell ref="M113:N113"/>
    <mergeCell ref="A135:G135"/>
    <mergeCell ref="H135:N135"/>
    <mergeCell ref="A136:G136"/>
    <mergeCell ref="H136:N136"/>
    <mergeCell ref="A137:G137"/>
    <mergeCell ref="H137:N137"/>
    <mergeCell ref="A132:G132"/>
    <mergeCell ref="H132:N132"/>
    <mergeCell ref="A133:G133"/>
    <mergeCell ref="H133:N133"/>
    <mergeCell ref="A134:G134"/>
    <mergeCell ref="H134:N134"/>
    <mergeCell ref="K146:K147"/>
    <mergeCell ref="L146:N146"/>
    <mergeCell ref="F147:G147"/>
    <mergeCell ref="M147:N147"/>
    <mergeCell ref="B148:C148"/>
    <mergeCell ref="F148:G148"/>
    <mergeCell ref="I148:J148"/>
    <mergeCell ref="M148:N148"/>
    <mergeCell ref="B139:C139"/>
    <mergeCell ref="I139:J139"/>
    <mergeCell ref="A142:G142"/>
    <mergeCell ref="H142:N142"/>
    <mergeCell ref="A146:A147"/>
    <mergeCell ref="B146:C147"/>
    <mergeCell ref="D146:D147"/>
    <mergeCell ref="E146:G146"/>
    <mergeCell ref="H146:H147"/>
    <mergeCell ref="I146:J147"/>
    <mergeCell ref="B151:C151"/>
    <mergeCell ref="F151:G151"/>
    <mergeCell ref="I151:J151"/>
    <mergeCell ref="M151:N151"/>
    <mergeCell ref="B152:C152"/>
    <mergeCell ref="F152:G152"/>
    <mergeCell ref="I152:J152"/>
    <mergeCell ref="M152:N152"/>
    <mergeCell ref="B149:C149"/>
    <mergeCell ref="F149:G149"/>
    <mergeCell ref="I149:J149"/>
    <mergeCell ref="M149:N149"/>
    <mergeCell ref="B150:C150"/>
    <mergeCell ref="F150:G150"/>
    <mergeCell ref="I150:J150"/>
    <mergeCell ref="M150:N150"/>
    <mergeCell ref="B155:C155"/>
    <mergeCell ref="F155:G155"/>
    <mergeCell ref="I155:J155"/>
    <mergeCell ref="M155:N155"/>
    <mergeCell ref="B156:C156"/>
    <mergeCell ref="F156:G156"/>
    <mergeCell ref="I156:J156"/>
    <mergeCell ref="M156:N156"/>
    <mergeCell ref="B153:C153"/>
    <mergeCell ref="F153:G153"/>
    <mergeCell ref="I153:J153"/>
    <mergeCell ref="M153:N153"/>
    <mergeCell ref="B154:C154"/>
    <mergeCell ref="F154:G154"/>
    <mergeCell ref="I154:J154"/>
    <mergeCell ref="M154:N154"/>
    <mergeCell ref="B159:C159"/>
    <mergeCell ref="F159:G159"/>
    <mergeCell ref="I159:J159"/>
    <mergeCell ref="M159:N159"/>
    <mergeCell ref="B160:C160"/>
    <mergeCell ref="F160:G160"/>
    <mergeCell ref="I160:J160"/>
    <mergeCell ref="M160:N160"/>
    <mergeCell ref="B157:C157"/>
    <mergeCell ref="F157:G157"/>
    <mergeCell ref="I157:J157"/>
    <mergeCell ref="M157:N157"/>
    <mergeCell ref="B158:C158"/>
    <mergeCell ref="F158:G158"/>
    <mergeCell ref="I158:J158"/>
    <mergeCell ref="M158:N158"/>
    <mergeCell ref="B163:C163"/>
    <mergeCell ref="F163:G163"/>
    <mergeCell ref="I163:J163"/>
    <mergeCell ref="M163:N163"/>
    <mergeCell ref="B164:C164"/>
    <mergeCell ref="F164:G164"/>
    <mergeCell ref="I164:J164"/>
    <mergeCell ref="M164:N164"/>
    <mergeCell ref="B161:C161"/>
    <mergeCell ref="F161:G161"/>
    <mergeCell ref="I161:J161"/>
    <mergeCell ref="M161:N161"/>
    <mergeCell ref="B162:C162"/>
    <mergeCell ref="F162:G162"/>
    <mergeCell ref="I162:J162"/>
    <mergeCell ref="M162:N162"/>
    <mergeCell ref="B167:C167"/>
    <mergeCell ref="F167:G167"/>
    <mergeCell ref="I167:J167"/>
    <mergeCell ref="M167:N167"/>
    <mergeCell ref="B168:C168"/>
    <mergeCell ref="F168:G168"/>
    <mergeCell ref="I168:J168"/>
    <mergeCell ref="M168:N168"/>
    <mergeCell ref="B165:C165"/>
    <mergeCell ref="F165:G165"/>
    <mergeCell ref="I165:J165"/>
    <mergeCell ref="M165:N165"/>
    <mergeCell ref="B166:C166"/>
    <mergeCell ref="F166:G166"/>
    <mergeCell ref="I166:J166"/>
    <mergeCell ref="M166:N166"/>
    <mergeCell ref="B171:C171"/>
    <mergeCell ref="F171:G171"/>
    <mergeCell ref="I171:J171"/>
    <mergeCell ref="M171:N171"/>
    <mergeCell ref="B172:C172"/>
    <mergeCell ref="F172:G172"/>
    <mergeCell ref="I172:J172"/>
    <mergeCell ref="M172:N172"/>
    <mergeCell ref="B169:C169"/>
    <mergeCell ref="F169:G169"/>
    <mergeCell ref="I169:J169"/>
    <mergeCell ref="M169:N169"/>
    <mergeCell ref="B170:C170"/>
    <mergeCell ref="F170:G170"/>
    <mergeCell ref="I170:J170"/>
    <mergeCell ref="M170:N170"/>
    <mergeCell ref="B175:C175"/>
    <mergeCell ref="F175:G175"/>
    <mergeCell ref="I175:J175"/>
    <mergeCell ref="M175:N175"/>
    <mergeCell ref="B176:C176"/>
    <mergeCell ref="F176:G176"/>
    <mergeCell ref="I176:J176"/>
    <mergeCell ref="M176:N176"/>
    <mergeCell ref="B173:C173"/>
    <mergeCell ref="F173:G173"/>
    <mergeCell ref="I173:J173"/>
    <mergeCell ref="M173:N173"/>
    <mergeCell ref="B174:C174"/>
    <mergeCell ref="F174:G174"/>
    <mergeCell ref="I174:J174"/>
    <mergeCell ref="M174:N174"/>
    <mergeCell ref="E186:F186"/>
    <mergeCell ref="L186:M186"/>
    <mergeCell ref="A195:G195"/>
    <mergeCell ref="H195:N195"/>
    <mergeCell ref="A197:G197"/>
    <mergeCell ref="H197:N197"/>
    <mergeCell ref="B177:C177"/>
    <mergeCell ref="F177:G177"/>
    <mergeCell ref="I177:J177"/>
    <mergeCell ref="M177:N177"/>
    <mergeCell ref="B178:C178"/>
    <mergeCell ref="F178:G178"/>
    <mergeCell ref="I178:J178"/>
    <mergeCell ref="M178:N178"/>
    <mergeCell ref="A201:G201"/>
    <mergeCell ref="H201:N201"/>
    <mergeCell ref="A202:G202"/>
    <mergeCell ref="H202:N202"/>
    <mergeCell ref="B204:C204"/>
    <mergeCell ref="I204:J204"/>
    <mergeCell ref="A198:G198"/>
    <mergeCell ref="H198:N198"/>
    <mergeCell ref="A199:G199"/>
    <mergeCell ref="H199:N199"/>
    <mergeCell ref="A200:G200"/>
    <mergeCell ref="H200:N200"/>
    <mergeCell ref="F212:G212"/>
    <mergeCell ref="M212:N212"/>
    <mergeCell ref="B213:C213"/>
    <mergeCell ref="F213:G213"/>
    <mergeCell ref="I213:J213"/>
    <mergeCell ref="M213:N213"/>
    <mergeCell ref="A207:G207"/>
    <mergeCell ref="H207:N207"/>
    <mergeCell ref="A211:A212"/>
    <mergeCell ref="B211:C212"/>
    <mergeCell ref="D211:D212"/>
    <mergeCell ref="E211:G211"/>
    <mergeCell ref="H211:H212"/>
    <mergeCell ref="I211:J212"/>
    <mergeCell ref="K211:K212"/>
    <mergeCell ref="L211:N211"/>
    <mergeCell ref="B216:C216"/>
    <mergeCell ref="F216:G216"/>
    <mergeCell ref="I216:J216"/>
    <mergeCell ref="M216:N216"/>
    <mergeCell ref="B217:C217"/>
    <mergeCell ref="F217:G217"/>
    <mergeCell ref="I217:J217"/>
    <mergeCell ref="M217:N217"/>
    <mergeCell ref="B214:C214"/>
    <mergeCell ref="F214:G214"/>
    <mergeCell ref="I214:J214"/>
    <mergeCell ref="M214:N214"/>
    <mergeCell ref="B215:C215"/>
    <mergeCell ref="F215:G215"/>
    <mergeCell ref="I215:J215"/>
    <mergeCell ref="M215:N215"/>
    <mergeCell ref="B220:C220"/>
    <mergeCell ref="F220:G220"/>
    <mergeCell ref="I220:J220"/>
    <mergeCell ref="M220:N220"/>
    <mergeCell ref="B221:C221"/>
    <mergeCell ref="F221:G221"/>
    <mergeCell ref="I221:J221"/>
    <mergeCell ref="M221:N221"/>
    <mergeCell ref="B218:C218"/>
    <mergeCell ref="F218:G218"/>
    <mergeCell ref="I218:J218"/>
    <mergeCell ref="M218:N218"/>
    <mergeCell ref="B219:C219"/>
    <mergeCell ref="F219:G219"/>
    <mergeCell ref="I219:J219"/>
    <mergeCell ref="M219:N219"/>
    <mergeCell ref="B224:C224"/>
    <mergeCell ref="F224:G224"/>
    <mergeCell ref="I224:J224"/>
    <mergeCell ref="M224:N224"/>
    <mergeCell ref="B225:C225"/>
    <mergeCell ref="F225:G225"/>
    <mergeCell ref="I225:J225"/>
    <mergeCell ref="M225:N225"/>
    <mergeCell ref="B222:C222"/>
    <mergeCell ref="F222:G222"/>
    <mergeCell ref="I222:J222"/>
    <mergeCell ref="M222:N222"/>
    <mergeCell ref="B223:C223"/>
    <mergeCell ref="F223:G223"/>
    <mergeCell ref="I223:J223"/>
    <mergeCell ref="M223:N223"/>
    <mergeCell ref="B228:C228"/>
    <mergeCell ref="F228:G228"/>
    <mergeCell ref="I228:J228"/>
    <mergeCell ref="M228:N228"/>
    <mergeCell ref="B229:C229"/>
    <mergeCell ref="F229:G229"/>
    <mergeCell ref="I229:J229"/>
    <mergeCell ref="M229:N229"/>
    <mergeCell ref="B226:C226"/>
    <mergeCell ref="F226:G226"/>
    <mergeCell ref="I226:J226"/>
    <mergeCell ref="M226:N226"/>
    <mergeCell ref="B227:C227"/>
    <mergeCell ref="F227:G227"/>
    <mergeCell ref="I227:J227"/>
    <mergeCell ref="M227:N227"/>
    <mergeCell ref="B232:C232"/>
    <mergeCell ref="F232:G232"/>
    <mergeCell ref="I232:J232"/>
    <mergeCell ref="M232:N232"/>
    <mergeCell ref="B233:C233"/>
    <mergeCell ref="F233:G233"/>
    <mergeCell ref="I233:J233"/>
    <mergeCell ref="M233:N233"/>
    <mergeCell ref="B230:C230"/>
    <mergeCell ref="F230:G230"/>
    <mergeCell ref="I230:J230"/>
    <mergeCell ref="M230:N230"/>
    <mergeCell ref="B231:C231"/>
    <mergeCell ref="F231:G231"/>
    <mergeCell ref="I231:J231"/>
    <mergeCell ref="M231:N231"/>
    <mergeCell ref="B236:C236"/>
    <mergeCell ref="F236:G236"/>
    <mergeCell ref="I236:J236"/>
    <mergeCell ref="M236:N236"/>
    <mergeCell ref="B237:C237"/>
    <mergeCell ref="F237:G237"/>
    <mergeCell ref="I237:J237"/>
    <mergeCell ref="M237:N237"/>
    <mergeCell ref="B234:C234"/>
    <mergeCell ref="F234:G234"/>
    <mergeCell ref="I234:J234"/>
    <mergeCell ref="M234:N234"/>
    <mergeCell ref="B235:C235"/>
    <mergeCell ref="F235:G235"/>
    <mergeCell ref="I235:J235"/>
    <mergeCell ref="M235:N235"/>
    <mergeCell ref="B240:C240"/>
    <mergeCell ref="F240:G240"/>
    <mergeCell ref="I240:J240"/>
    <mergeCell ref="M240:N240"/>
    <mergeCell ref="B241:C241"/>
    <mergeCell ref="F241:G241"/>
    <mergeCell ref="I241:J241"/>
    <mergeCell ref="M241:N241"/>
    <mergeCell ref="B238:C238"/>
    <mergeCell ref="F238:G238"/>
    <mergeCell ref="I238:J238"/>
    <mergeCell ref="M238:N238"/>
    <mergeCell ref="B239:C239"/>
    <mergeCell ref="F239:G239"/>
    <mergeCell ref="I239:J239"/>
    <mergeCell ref="M239:N239"/>
    <mergeCell ref="E251:F251"/>
    <mergeCell ref="L251:M251"/>
    <mergeCell ref="A260:G260"/>
    <mergeCell ref="H260:N260"/>
    <mergeCell ref="A262:G262"/>
    <mergeCell ref="H262:N262"/>
    <mergeCell ref="B242:C242"/>
    <mergeCell ref="F242:G242"/>
    <mergeCell ref="I242:J242"/>
    <mergeCell ref="M242:N242"/>
    <mergeCell ref="B243:C243"/>
    <mergeCell ref="F243:G243"/>
    <mergeCell ref="I243:J243"/>
    <mergeCell ref="M243:N243"/>
    <mergeCell ref="A266:G266"/>
    <mergeCell ref="H266:N266"/>
    <mergeCell ref="A267:G267"/>
    <mergeCell ref="H267:N267"/>
    <mergeCell ref="B269:C269"/>
    <mergeCell ref="I269:J269"/>
    <mergeCell ref="A263:G263"/>
    <mergeCell ref="H263:N263"/>
    <mergeCell ref="A264:G264"/>
    <mergeCell ref="H264:N264"/>
    <mergeCell ref="A265:G265"/>
    <mergeCell ref="H265:N265"/>
    <mergeCell ref="F277:G277"/>
    <mergeCell ref="M277:N277"/>
    <mergeCell ref="B278:C278"/>
    <mergeCell ref="F278:G278"/>
    <mergeCell ref="I278:J278"/>
    <mergeCell ref="M278:N278"/>
    <mergeCell ref="A272:G272"/>
    <mergeCell ref="H272:N272"/>
    <mergeCell ref="A276:A277"/>
    <mergeCell ref="B276:C277"/>
    <mergeCell ref="D276:D277"/>
    <mergeCell ref="E276:G276"/>
    <mergeCell ref="H276:H277"/>
    <mergeCell ref="I276:J277"/>
    <mergeCell ref="K276:K277"/>
    <mergeCell ref="L276:N276"/>
    <mergeCell ref="B281:C281"/>
    <mergeCell ref="F281:G281"/>
    <mergeCell ref="I281:J281"/>
    <mergeCell ref="M281:N281"/>
    <mergeCell ref="B282:C282"/>
    <mergeCell ref="F282:G282"/>
    <mergeCell ref="I282:J282"/>
    <mergeCell ref="M282:N282"/>
    <mergeCell ref="B279:C279"/>
    <mergeCell ref="F279:G279"/>
    <mergeCell ref="I279:J279"/>
    <mergeCell ref="M279:N279"/>
    <mergeCell ref="B280:C280"/>
    <mergeCell ref="F280:G280"/>
    <mergeCell ref="I280:J280"/>
    <mergeCell ref="M280:N280"/>
    <mergeCell ref="B285:C285"/>
    <mergeCell ref="F285:G285"/>
    <mergeCell ref="I285:J285"/>
    <mergeCell ref="M285:N285"/>
    <mergeCell ref="B286:C286"/>
    <mergeCell ref="F286:G286"/>
    <mergeCell ref="I286:J286"/>
    <mergeCell ref="M286:N286"/>
    <mergeCell ref="B283:C283"/>
    <mergeCell ref="F283:G283"/>
    <mergeCell ref="I283:J283"/>
    <mergeCell ref="M283:N283"/>
    <mergeCell ref="B284:C284"/>
    <mergeCell ref="F284:G284"/>
    <mergeCell ref="I284:J284"/>
    <mergeCell ref="M284:N284"/>
    <mergeCell ref="B289:C289"/>
    <mergeCell ref="F289:G289"/>
    <mergeCell ref="I289:J289"/>
    <mergeCell ref="M289:N289"/>
    <mergeCell ref="B290:C290"/>
    <mergeCell ref="F290:G290"/>
    <mergeCell ref="I290:J290"/>
    <mergeCell ref="M290:N290"/>
    <mergeCell ref="B287:C287"/>
    <mergeCell ref="F287:G287"/>
    <mergeCell ref="I287:J287"/>
    <mergeCell ref="M287:N287"/>
    <mergeCell ref="B288:C288"/>
    <mergeCell ref="F288:G288"/>
    <mergeCell ref="I288:J288"/>
    <mergeCell ref="M288:N288"/>
    <mergeCell ref="B293:C293"/>
    <mergeCell ref="F293:G293"/>
    <mergeCell ref="I293:J293"/>
    <mergeCell ref="M293:N293"/>
    <mergeCell ref="B294:C294"/>
    <mergeCell ref="F294:G294"/>
    <mergeCell ref="I294:J294"/>
    <mergeCell ref="M294:N294"/>
    <mergeCell ref="B291:C291"/>
    <mergeCell ref="F291:G291"/>
    <mergeCell ref="I291:J291"/>
    <mergeCell ref="M291:N291"/>
    <mergeCell ref="B292:C292"/>
    <mergeCell ref="F292:G292"/>
    <mergeCell ref="I292:J292"/>
    <mergeCell ref="M292:N292"/>
    <mergeCell ref="B297:C297"/>
    <mergeCell ref="F297:G297"/>
    <mergeCell ref="I297:J297"/>
    <mergeCell ref="M297:N297"/>
    <mergeCell ref="B298:C298"/>
    <mergeCell ref="F298:G298"/>
    <mergeCell ref="I298:J298"/>
    <mergeCell ref="M298:N298"/>
    <mergeCell ref="B295:C295"/>
    <mergeCell ref="F295:G295"/>
    <mergeCell ref="I295:J295"/>
    <mergeCell ref="M295:N295"/>
    <mergeCell ref="B296:C296"/>
    <mergeCell ref="F296:G296"/>
    <mergeCell ref="I296:J296"/>
    <mergeCell ref="M296:N296"/>
    <mergeCell ref="B301:C301"/>
    <mergeCell ref="F301:G301"/>
    <mergeCell ref="I301:J301"/>
    <mergeCell ref="M301:N301"/>
    <mergeCell ref="B302:C302"/>
    <mergeCell ref="F302:G302"/>
    <mergeCell ref="I302:J302"/>
    <mergeCell ref="M302:N302"/>
    <mergeCell ref="B299:C299"/>
    <mergeCell ref="F299:G299"/>
    <mergeCell ref="I299:J299"/>
    <mergeCell ref="M299:N299"/>
    <mergeCell ref="B300:C300"/>
    <mergeCell ref="F300:G300"/>
    <mergeCell ref="I300:J300"/>
    <mergeCell ref="M300:N300"/>
    <mergeCell ref="B305:C305"/>
    <mergeCell ref="F305:G305"/>
    <mergeCell ref="I305:J305"/>
    <mergeCell ref="M305:N305"/>
    <mergeCell ref="B306:C306"/>
    <mergeCell ref="F306:G306"/>
    <mergeCell ref="I306:J306"/>
    <mergeCell ref="M306:N306"/>
    <mergeCell ref="B303:C303"/>
    <mergeCell ref="F303:G303"/>
    <mergeCell ref="I303:J303"/>
    <mergeCell ref="M303:N303"/>
    <mergeCell ref="B304:C304"/>
    <mergeCell ref="F304:G304"/>
    <mergeCell ref="I304:J304"/>
    <mergeCell ref="M304:N304"/>
    <mergeCell ref="E316:F316"/>
    <mergeCell ref="L316:M316"/>
    <mergeCell ref="A325:G325"/>
    <mergeCell ref="H325:N325"/>
    <mergeCell ref="B307:C307"/>
    <mergeCell ref="F307:G307"/>
    <mergeCell ref="I307:J307"/>
    <mergeCell ref="M307:N307"/>
    <mergeCell ref="B308:C308"/>
    <mergeCell ref="F308:G308"/>
    <mergeCell ref="I308:J308"/>
    <mergeCell ref="M308:N308"/>
  </mergeCells>
  <pageMargins left="0.7" right="0.7" top="0.75" bottom="0.75" header="0.3" footer="0.3"/>
  <pageSetup paperSize="9" scale="71" fitToHeight="0" orientation="portrait" r:id="rId1"/>
  <colBreaks count="1" manualBreakCount="1">
    <brk id="7" max="324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27D3-FCFF-48B5-8D66-698A78439FAA}">
  <dimension ref="A1:U99"/>
  <sheetViews>
    <sheetView view="pageBreakPreview" zoomScale="85" zoomScaleNormal="100" zoomScaleSheetLayoutView="85" zoomScalePageLayoutView="40" workbookViewId="0">
      <selection activeCell="K19" sqref="K19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8" width="7.140625" style="8" customWidth="1"/>
    <col min="9" max="9" width="10.85546875" style="8" customWidth="1"/>
    <col min="10" max="10" width="31.42578125" style="8" customWidth="1"/>
    <col min="11" max="11" width="10.85546875" style="8" customWidth="1"/>
    <col min="12" max="12" width="9.140625" style="8"/>
    <col min="13" max="13" width="20" style="8" customWidth="1"/>
    <col min="14" max="14" width="32.85546875" style="8" customWidth="1"/>
    <col min="15" max="15" width="7.140625" style="8" customWidth="1"/>
    <col min="16" max="16" width="10.85546875" style="8" customWidth="1"/>
    <col min="17" max="17" width="31.42578125" style="8" customWidth="1"/>
    <col min="18" max="18" width="10.85546875" style="8" customWidth="1"/>
    <col min="19" max="19" width="9.140625" style="8" customWidth="1"/>
    <col min="20" max="20" width="20" style="8" customWidth="1"/>
    <col min="21" max="21" width="32.85546875" style="8" customWidth="1"/>
    <col min="22" max="16384" width="9.140625" style="8"/>
  </cols>
  <sheetData>
    <row r="1" spans="1:21" ht="45.75" customHeight="1" x14ac:dyDescent="0.25"/>
    <row r="2" spans="1:21" ht="28.5" customHeight="1" thickBot="1" x14ac:dyDescent="0.3">
      <c r="A2" s="30" t="s">
        <v>5</v>
      </c>
      <c r="B2" s="30"/>
      <c r="C2" s="30"/>
      <c r="D2" s="30"/>
      <c r="E2" s="30"/>
      <c r="F2" s="30"/>
      <c r="G2" s="30"/>
      <c r="H2" s="30" t="s">
        <v>5</v>
      </c>
      <c r="I2" s="30"/>
      <c r="J2" s="30"/>
      <c r="K2" s="30"/>
      <c r="L2" s="30"/>
      <c r="M2" s="30"/>
      <c r="N2" s="30"/>
      <c r="O2" s="30" t="s">
        <v>5</v>
      </c>
      <c r="P2" s="30"/>
      <c r="Q2" s="30"/>
      <c r="R2" s="30"/>
      <c r="S2" s="30"/>
      <c r="T2" s="30"/>
      <c r="U2" s="30"/>
    </row>
    <row r="3" spans="1:21" ht="4.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23.25" customHeight="1" x14ac:dyDescent="0.3">
      <c r="A4" s="32" t="s">
        <v>2</v>
      </c>
      <c r="B4" s="32"/>
      <c r="C4" s="32"/>
      <c r="D4" s="32"/>
      <c r="E4" s="32"/>
      <c r="F4" s="32"/>
      <c r="G4" s="32"/>
      <c r="H4" s="32" t="s">
        <v>2</v>
      </c>
      <c r="I4" s="32"/>
      <c r="J4" s="32"/>
      <c r="K4" s="32"/>
      <c r="L4" s="32"/>
      <c r="M4" s="32"/>
      <c r="N4" s="32"/>
      <c r="O4" s="32" t="s">
        <v>2</v>
      </c>
      <c r="P4" s="32"/>
      <c r="Q4" s="32"/>
      <c r="R4" s="32"/>
      <c r="S4" s="32"/>
      <c r="T4" s="32"/>
      <c r="U4" s="32"/>
    </row>
    <row r="5" spans="1:21" ht="15.75" customHeight="1" x14ac:dyDescent="0.25">
      <c r="A5" s="33" t="s">
        <v>3</v>
      </c>
      <c r="B5" s="33"/>
      <c r="C5" s="33"/>
      <c r="D5" s="33"/>
      <c r="E5" s="33"/>
      <c r="F5" s="33"/>
      <c r="G5" s="33"/>
      <c r="H5" s="33" t="s">
        <v>3</v>
      </c>
      <c r="I5" s="33"/>
      <c r="J5" s="33"/>
      <c r="K5" s="33"/>
      <c r="L5" s="33"/>
      <c r="M5" s="33"/>
      <c r="N5" s="33"/>
      <c r="O5" s="33" t="s">
        <v>3</v>
      </c>
      <c r="P5" s="33"/>
      <c r="Q5" s="33"/>
      <c r="R5" s="33"/>
      <c r="S5" s="33"/>
      <c r="T5" s="33"/>
      <c r="U5" s="33"/>
    </row>
    <row r="6" spans="1:21" ht="19.5" customHeight="1" x14ac:dyDescent="0.25">
      <c r="A6" s="33" t="s">
        <v>6</v>
      </c>
      <c r="B6" s="33"/>
      <c r="C6" s="33"/>
      <c r="D6" s="33"/>
      <c r="E6" s="33"/>
      <c r="F6" s="33"/>
      <c r="G6" s="33"/>
      <c r="H6" s="33" t="s">
        <v>6</v>
      </c>
      <c r="I6" s="33"/>
      <c r="J6" s="33"/>
      <c r="K6" s="33"/>
      <c r="L6" s="33"/>
      <c r="M6" s="33"/>
      <c r="N6" s="33"/>
      <c r="O6" s="33" t="s">
        <v>6</v>
      </c>
      <c r="P6" s="33"/>
      <c r="Q6" s="33"/>
      <c r="R6" s="33"/>
      <c r="S6" s="33"/>
      <c r="T6" s="33"/>
      <c r="U6" s="33"/>
    </row>
    <row r="7" spans="1:21" ht="16.5" customHeight="1" x14ac:dyDescent="0.25">
      <c r="A7" s="33" t="s">
        <v>4</v>
      </c>
      <c r="B7" s="33"/>
      <c r="C7" s="33"/>
      <c r="D7" s="33"/>
      <c r="E7" s="33"/>
      <c r="F7" s="33"/>
      <c r="G7" s="33"/>
      <c r="H7" s="33" t="s">
        <v>4</v>
      </c>
      <c r="I7" s="33"/>
      <c r="J7" s="33"/>
      <c r="K7" s="33"/>
      <c r="L7" s="33"/>
      <c r="M7" s="33"/>
      <c r="N7" s="33"/>
      <c r="O7" s="33" t="s">
        <v>4</v>
      </c>
      <c r="P7" s="33"/>
      <c r="Q7" s="33"/>
      <c r="R7" s="33"/>
      <c r="S7" s="33"/>
      <c r="T7" s="33"/>
      <c r="U7" s="33"/>
    </row>
    <row r="8" spans="1:21" ht="22.5" customHeight="1" x14ac:dyDescent="0.25">
      <c r="A8" s="8" t="s">
        <v>9</v>
      </c>
      <c r="B8" s="9"/>
      <c r="C8" s="9"/>
      <c r="G8" s="2" t="s">
        <v>11</v>
      </c>
      <c r="H8" s="8" t="s">
        <v>9</v>
      </c>
      <c r="I8" s="9"/>
      <c r="J8" s="9"/>
      <c r="N8" s="2" t="s">
        <v>11</v>
      </c>
      <c r="O8" s="8" t="s">
        <v>9</v>
      </c>
      <c r="P8" s="9"/>
      <c r="Q8" s="9"/>
      <c r="U8" s="2" t="s">
        <v>11</v>
      </c>
    </row>
    <row r="9" spans="1:21" ht="26.25" customHeight="1" x14ac:dyDescent="0.3">
      <c r="A9" s="8" t="s">
        <v>10</v>
      </c>
      <c r="B9" s="34">
        <f ca="1">TODAY()</f>
        <v>46254</v>
      </c>
      <c r="C9" s="34"/>
      <c r="G9" s="2" t="s">
        <v>12</v>
      </c>
      <c r="H9" s="8" t="s">
        <v>10</v>
      </c>
      <c r="I9" s="34">
        <f ca="1">TODAY()</f>
        <v>46254</v>
      </c>
      <c r="J9" s="34"/>
      <c r="N9" s="2" t="s">
        <v>12</v>
      </c>
      <c r="O9" s="8" t="s">
        <v>10</v>
      </c>
      <c r="P9" s="34">
        <f ca="1">TODAY()</f>
        <v>46254</v>
      </c>
      <c r="Q9" s="34"/>
      <c r="U9" s="2" t="s">
        <v>12</v>
      </c>
    </row>
    <row r="10" spans="1:21" ht="26.25" customHeight="1" x14ac:dyDescent="0.25">
      <c r="G10" s="2" t="s">
        <v>13</v>
      </c>
      <c r="N10" s="2" t="s">
        <v>13</v>
      </c>
      <c r="U10" s="2" t="s">
        <v>13</v>
      </c>
    </row>
    <row r="12" spans="1:21" ht="20.25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spans="1:21" ht="15.75" x14ac:dyDescent="0.25">
      <c r="A13" s="1" t="s">
        <v>14</v>
      </c>
      <c r="H13" s="1" t="s">
        <v>14</v>
      </c>
      <c r="O13" s="1" t="s">
        <v>14</v>
      </c>
    </row>
    <row r="14" spans="1:21" ht="15.75" x14ac:dyDescent="0.25">
      <c r="A14" s="1" t="s">
        <v>15</v>
      </c>
      <c r="H14" s="1" t="s">
        <v>15</v>
      </c>
      <c r="O14" s="1" t="s">
        <v>21</v>
      </c>
    </row>
    <row r="16" spans="1:21" ht="15" customHeight="1" x14ac:dyDescent="0.25">
      <c r="A16" s="35" t="s">
        <v>0</v>
      </c>
      <c r="B16" s="51" t="s">
        <v>25</v>
      </c>
      <c r="C16" s="51"/>
      <c r="D16" s="35" t="s">
        <v>16</v>
      </c>
      <c r="E16" s="35" t="s">
        <v>22</v>
      </c>
      <c r="F16" s="35"/>
      <c r="G16" s="35"/>
      <c r="H16" s="35" t="s">
        <v>0</v>
      </c>
      <c r="I16" s="51" t="s">
        <v>25</v>
      </c>
      <c r="J16" s="51"/>
      <c r="K16" s="35" t="s">
        <v>16</v>
      </c>
      <c r="L16" s="35" t="s">
        <v>22</v>
      </c>
      <c r="M16" s="35"/>
      <c r="N16" s="35"/>
      <c r="O16" s="35" t="s">
        <v>0</v>
      </c>
      <c r="P16" s="51" t="s">
        <v>25</v>
      </c>
      <c r="Q16" s="51"/>
      <c r="R16" s="35" t="s">
        <v>16</v>
      </c>
      <c r="S16" s="35" t="s">
        <v>22</v>
      </c>
      <c r="T16" s="35"/>
      <c r="U16" s="35"/>
    </row>
    <row r="17" spans="1:21" x14ac:dyDescent="0.25">
      <c r="A17" s="35"/>
      <c r="B17" s="51"/>
      <c r="C17" s="51"/>
      <c r="D17" s="35"/>
      <c r="E17" s="22" t="s">
        <v>1</v>
      </c>
      <c r="F17" s="35" t="s">
        <v>17</v>
      </c>
      <c r="G17" s="35"/>
      <c r="H17" s="35"/>
      <c r="I17" s="51"/>
      <c r="J17" s="51"/>
      <c r="K17" s="35"/>
      <c r="L17" s="22" t="s">
        <v>1</v>
      </c>
      <c r="M17" s="35" t="s">
        <v>17</v>
      </c>
      <c r="N17" s="35"/>
      <c r="O17" s="35"/>
      <c r="P17" s="51"/>
      <c r="Q17" s="51"/>
      <c r="R17" s="35"/>
      <c r="S17" s="22" t="s">
        <v>1</v>
      </c>
      <c r="T17" s="35" t="s">
        <v>17</v>
      </c>
      <c r="U17" s="35"/>
    </row>
    <row r="18" spans="1:21" ht="15" customHeight="1" x14ac:dyDescent="0.25">
      <c r="A18" s="26"/>
      <c r="B18" s="37"/>
      <c r="C18" s="38"/>
      <c r="D18" s="26"/>
      <c r="E18" s="25"/>
      <c r="F18" s="53"/>
      <c r="G18" s="54"/>
      <c r="H18" s="26" t="str">
        <f>IF(A18&lt;&gt;"",A18,"")</f>
        <v/>
      </c>
      <c r="I18" s="37" t="str">
        <f>IF(B18&lt;&gt;"",B18,"")</f>
        <v/>
      </c>
      <c r="J18" s="38"/>
      <c r="K18" s="26" t="str">
        <f>IF(D18&lt;&gt;"",D18,"")</f>
        <v/>
      </c>
      <c r="L18" s="26" t="str">
        <f>IF(E18&lt;&gt;"",E18,"")</f>
        <v/>
      </c>
      <c r="M18" s="53" t="str">
        <f>IF(F18&lt;&gt;"",F18,"")</f>
        <v/>
      </c>
      <c r="N18" s="54"/>
      <c r="O18" s="26"/>
      <c r="P18" s="37"/>
      <c r="Q18" s="38"/>
      <c r="R18" s="26"/>
      <c r="S18" s="25"/>
      <c r="T18" s="53"/>
      <c r="U18" s="54"/>
    </row>
    <row r="19" spans="1:21" x14ac:dyDescent="0.25">
      <c r="A19" s="26"/>
      <c r="B19" s="37"/>
      <c r="C19" s="38"/>
      <c r="D19" s="26"/>
      <c r="E19" s="25"/>
      <c r="F19" s="53"/>
      <c r="G19" s="54"/>
      <c r="H19" s="26" t="str">
        <f t="shared" ref="H19:I48" si="0">IF(A19&lt;&gt;"",A19,"")</f>
        <v/>
      </c>
      <c r="I19" s="37" t="str">
        <f t="shared" si="0"/>
        <v/>
      </c>
      <c r="J19" s="38"/>
      <c r="K19" s="26" t="str">
        <f t="shared" ref="K19:M48" si="1">IF(D19&lt;&gt;"",D19,"")</f>
        <v/>
      </c>
      <c r="L19" s="26" t="str">
        <f t="shared" si="1"/>
        <v/>
      </c>
      <c r="M19" s="53" t="str">
        <f t="shared" si="1"/>
        <v/>
      </c>
      <c r="N19" s="54"/>
      <c r="O19" s="26"/>
      <c r="P19" s="37"/>
      <c r="Q19" s="38"/>
      <c r="R19" s="26"/>
      <c r="S19" s="25"/>
      <c r="T19" s="53"/>
      <c r="U19" s="54"/>
    </row>
    <row r="20" spans="1:21" x14ac:dyDescent="0.25">
      <c r="A20" s="26"/>
      <c r="B20" s="37"/>
      <c r="C20" s="38"/>
      <c r="D20" s="26"/>
      <c r="E20" s="25"/>
      <c r="F20" s="53"/>
      <c r="G20" s="54"/>
      <c r="H20" s="26" t="str">
        <f t="shared" si="0"/>
        <v/>
      </c>
      <c r="I20" s="37" t="str">
        <f t="shared" si="0"/>
        <v/>
      </c>
      <c r="J20" s="38"/>
      <c r="K20" s="26" t="str">
        <f t="shared" si="1"/>
        <v/>
      </c>
      <c r="L20" s="26" t="str">
        <f t="shared" si="1"/>
        <v/>
      </c>
      <c r="M20" s="53" t="str">
        <f t="shared" si="1"/>
        <v/>
      </c>
      <c r="N20" s="54"/>
      <c r="O20" s="26"/>
      <c r="P20" s="37"/>
      <c r="Q20" s="38"/>
      <c r="R20" s="26"/>
      <c r="S20" s="25"/>
      <c r="T20" s="53"/>
      <c r="U20" s="54"/>
    </row>
    <row r="21" spans="1:21" x14ac:dyDescent="0.25">
      <c r="A21" s="26"/>
      <c r="B21" s="37"/>
      <c r="C21" s="38"/>
      <c r="D21" s="26"/>
      <c r="E21" s="25"/>
      <c r="F21" s="53"/>
      <c r="G21" s="54"/>
      <c r="H21" s="26" t="str">
        <f t="shared" si="0"/>
        <v/>
      </c>
      <c r="I21" s="37" t="str">
        <f t="shared" si="0"/>
        <v/>
      </c>
      <c r="J21" s="38"/>
      <c r="K21" s="26" t="str">
        <f t="shared" si="1"/>
        <v/>
      </c>
      <c r="L21" s="26" t="str">
        <f t="shared" si="1"/>
        <v/>
      </c>
      <c r="M21" s="53" t="str">
        <f t="shared" si="1"/>
        <v/>
      </c>
      <c r="N21" s="54"/>
      <c r="O21" s="26"/>
      <c r="P21" s="37"/>
      <c r="Q21" s="38"/>
      <c r="R21" s="26"/>
      <c r="S21" s="25"/>
      <c r="T21" s="53"/>
      <c r="U21" s="54"/>
    </row>
    <row r="22" spans="1:21" x14ac:dyDescent="0.25">
      <c r="A22" s="26"/>
      <c r="B22" s="29"/>
      <c r="C22" s="29"/>
      <c r="D22" s="26"/>
      <c r="E22" s="26"/>
      <c r="F22" s="53"/>
      <c r="G22" s="54"/>
      <c r="H22" s="26" t="str">
        <f t="shared" si="0"/>
        <v/>
      </c>
      <c r="I22" s="37" t="str">
        <f t="shared" si="0"/>
        <v/>
      </c>
      <c r="J22" s="38"/>
      <c r="K22" s="26" t="str">
        <f t="shared" si="1"/>
        <v/>
      </c>
      <c r="L22" s="26" t="str">
        <f t="shared" si="1"/>
        <v/>
      </c>
      <c r="M22" s="53" t="str">
        <f t="shared" si="1"/>
        <v/>
      </c>
      <c r="N22" s="54"/>
      <c r="O22" s="26"/>
      <c r="P22" s="29"/>
      <c r="Q22" s="29"/>
      <c r="R22" s="26"/>
      <c r="S22" s="26"/>
      <c r="T22" s="53"/>
      <c r="U22" s="54"/>
    </row>
    <row r="23" spans="1:21" x14ac:dyDescent="0.25">
      <c r="A23" s="26"/>
      <c r="B23" s="29"/>
      <c r="C23" s="29"/>
      <c r="D23" s="26"/>
      <c r="E23" s="26"/>
      <c r="F23" s="53"/>
      <c r="G23" s="54"/>
      <c r="H23" s="26" t="str">
        <f t="shared" si="0"/>
        <v/>
      </c>
      <c r="I23" s="37" t="str">
        <f t="shared" si="0"/>
        <v/>
      </c>
      <c r="J23" s="38"/>
      <c r="K23" s="26" t="str">
        <f t="shared" si="1"/>
        <v/>
      </c>
      <c r="L23" s="26" t="str">
        <f t="shared" si="1"/>
        <v/>
      </c>
      <c r="M23" s="53" t="str">
        <f t="shared" si="1"/>
        <v/>
      </c>
      <c r="N23" s="54"/>
      <c r="O23" s="26"/>
      <c r="P23" s="29"/>
      <c r="Q23" s="29"/>
      <c r="R23" s="26"/>
      <c r="S23" s="26"/>
      <c r="T23" s="53"/>
      <c r="U23" s="54"/>
    </row>
    <row r="24" spans="1:21" x14ac:dyDescent="0.25">
      <c r="A24" s="26"/>
      <c r="B24" s="29"/>
      <c r="C24" s="29"/>
      <c r="D24" s="26"/>
      <c r="E24" s="26"/>
      <c r="F24" s="53"/>
      <c r="G24" s="54"/>
      <c r="H24" s="26" t="str">
        <f t="shared" si="0"/>
        <v/>
      </c>
      <c r="I24" s="37" t="str">
        <f t="shared" si="0"/>
        <v/>
      </c>
      <c r="J24" s="38"/>
      <c r="K24" s="26" t="str">
        <f t="shared" si="1"/>
        <v/>
      </c>
      <c r="L24" s="26" t="str">
        <f t="shared" si="1"/>
        <v/>
      </c>
      <c r="M24" s="53" t="str">
        <f t="shared" si="1"/>
        <v/>
      </c>
      <c r="N24" s="54"/>
      <c r="O24" s="26"/>
      <c r="P24" s="29"/>
      <c r="Q24" s="29"/>
      <c r="R24" s="26"/>
      <c r="S24" s="26"/>
      <c r="T24" s="53"/>
      <c r="U24" s="54"/>
    </row>
    <row r="25" spans="1:21" x14ac:dyDescent="0.25">
      <c r="A25" s="26"/>
      <c r="B25" s="29"/>
      <c r="C25" s="29"/>
      <c r="D25" s="26"/>
      <c r="E25" s="26"/>
      <c r="F25" s="53"/>
      <c r="G25" s="54"/>
      <c r="H25" s="26" t="str">
        <f t="shared" si="0"/>
        <v/>
      </c>
      <c r="I25" s="37" t="str">
        <f t="shared" si="0"/>
        <v/>
      </c>
      <c r="J25" s="38"/>
      <c r="K25" s="26" t="str">
        <f t="shared" si="1"/>
        <v/>
      </c>
      <c r="L25" s="26" t="str">
        <f t="shared" si="1"/>
        <v/>
      </c>
      <c r="M25" s="53" t="str">
        <f t="shared" si="1"/>
        <v/>
      </c>
      <c r="N25" s="54"/>
      <c r="O25" s="26"/>
      <c r="P25" s="29"/>
      <c r="Q25" s="29"/>
      <c r="R25" s="26"/>
      <c r="S25" s="26"/>
      <c r="T25" s="53"/>
      <c r="U25" s="54"/>
    </row>
    <row r="26" spans="1:21" x14ac:dyDescent="0.25">
      <c r="A26" s="26"/>
      <c r="B26" s="29"/>
      <c r="C26" s="29"/>
      <c r="D26" s="26"/>
      <c r="E26" s="26"/>
      <c r="F26" s="53"/>
      <c r="G26" s="54"/>
      <c r="H26" s="26" t="str">
        <f t="shared" si="0"/>
        <v/>
      </c>
      <c r="I26" s="37" t="str">
        <f t="shared" si="0"/>
        <v/>
      </c>
      <c r="J26" s="38"/>
      <c r="K26" s="26" t="str">
        <f t="shared" si="1"/>
        <v/>
      </c>
      <c r="L26" s="26" t="str">
        <f t="shared" si="1"/>
        <v/>
      </c>
      <c r="M26" s="53" t="str">
        <f t="shared" si="1"/>
        <v/>
      </c>
      <c r="N26" s="54"/>
      <c r="O26" s="26"/>
      <c r="P26" s="29"/>
      <c r="Q26" s="29"/>
      <c r="R26" s="26"/>
      <c r="S26" s="26"/>
      <c r="T26" s="53"/>
      <c r="U26" s="54"/>
    </row>
    <row r="27" spans="1:21" x14ac:dyDescent="0.25">
      <c r="A27" s="26"/>
      <c r="B27" s="29"/>
      <c r="C27" s="29"/>
      <c r="D27" s="26"/>
      <c r="E27" s="26"/>
      <c r="F27" s="53"/>
      <c r="G27" s="54"/>
      <c r="H27" s="26" t="str">
        <f t="shared" si="0"/>
        <v/>
      </c>
      <c r="I27" s="37" t="str">
        <f t="shared" si="0"/>
        <v/>
      </c>
      <c r="J27" s="38"/>
      <c r="K27" s="26" t="str">
        <f t="shared" si="1"/>
        <v/>
      </c>
      <c r="L27" s="26" t="str">
        <f t="shared" si="1"/>
        <v/>
      </c>
      <c r="M27" s="53" t="str">
        <f t="shared" si="1"/>
        <v/>
      </c>
      <c r="N27" s="54"/>
      <c r="O27" s="26"/>
      <c r="P27" s="29"/>
      <c r="Q27" s="29"/>
      <c r="R27" s="26"/>
      <c r="S27" s="26"/>
      <c r="T27" s="53"/>
      <c r="U27" s="54"/>
    </row>
    <row r="28" spans="1:21" x14ac:dyDescent="0.25">
      <c r="A28" s="26"/>
      <c r="B28" s="29"/>
      <c r="C28" s="29"/>
      <c r="D28" s="26"/>
      <c r="E28" s="26"/>
      <c r="F28" s="53"/>
      <c r="G28" s="54"/>
      <c r="H28" s="26" t="str">
        <f t="shared" si="0"/>
        <v/>
      </c>
      <c r="I28" s="37" t="str">
        <f t="shared" si="0"/>
        <v/>
      </c>
      <c r="J28" s="38"/>
      <c r="K28" s="26" t="str">
        <f t="shared" si="1"/>
        <v/>
      </c>
      <c r="L28" s="26" t="str">
        <f t="shared" si="1"/>
        <v/>
      </c>
      <c r="M28" s="53" t="str">
        <f t="shared" si="1"/>
        <v/>
      </c>
      <c r="N28" s="54"/>
      <c r="O28" s="26"/>
      <c r="P28" s="29"/>
      <c r="Q28" s="29"/>
      <c r="R28" s="26"/>
      <c r="S28" s="26"/>
      <c r="T28" s="53"/>
      <c r="U28" s="54"/>
    </row>
    <row r="29" spans="1:21" x14ac:dyDescent="0.25">
      <c r="A29" s="26"/>
      <c r="B29" s="29"/>
      <c r="C29" s="29"/>
      <c r="D29" s="26"/>
      <c r="E29" s="26"/>
      <c r="F29" s="53"/>
      <c r="G29" s="54"/>
      <c r="H29" s="26" t="str">
        <f t="shared" si="0"/>
        <v/>
      </c>
      <c r="I29" s="37" t="str">
        <f t="shared" si="0"/>
        <v/>
      </c>
      <c r="J29" s="38"/>
      <c r="K29" s="26" t="str">
        <f t="shared" si="1"/>
        <v/>
      </c>
      <c r="L29" s="26" t="str">
        <f t="shared" si="1"/>
        <v/>
      </c>
      <c r="M29" s="53" t="str">
        <f t="shared" si="1"/>
        <v/>
      </c>
      <c r="N29" s="54"/>
      <c r="O29" s="26"/>
      <c r="P29" s="29"/>
      <c r="Q29" s="29"/>
      <c r="R29" s="26"/>
      <c r="S29" s="26"/>
      <c r="T29" s="53"/>
      <c r="U29" s="54"/>
    </row>
    <row r="30" spans="1:21" x14ac:dyDescent="0.25">
      <c r="A30" s="26"/>
      <c r="B30" s="29"/>
      <c r="C30" s="29"/>
      <c r="D30" s="26"/>
      <c r="E30" s="26"/>
      <c r="F30" s="53"/>
      <c r="G30" s="54"/>
      <c r="H30" s="26" t="str">
        <f t="shared" si="0"/>
        <v/>
      </c>
      <c r="I30" s="37" t="str">
        <f t="shared" si="0"/>
        <v/>
      </c>
      <c r="J30" s="38"/>
      <c r="K30" s="26" t="str">
        <f t="shared" si="1"/>
        <v/>
      </c>
      <c r="L30" s="26" t="str">
        <f t="shared" si="1"/>
        <v/>
      </c>
      <c r="M30" s="53" t="str">
        <f t="shared" si="1"/>
        <v/>
      </c>
      <c r="N30" s="54"/>
      <c r="O30" s="26"/>
      <c r="P30" s="29"/>
      <c r="Q30" s="29"/>
      <c r="R30" s="26"/>
      <c r="S30" s="26"/>
      <c r="T30" s="53"/>
      <c r="U30" s="54"/>
    </row>
    <row r="31" spans="1:21" x14ac:dyDescent="0.25">
      <c r="A31" s="26"/>
      <c r="B31" s="29"/>
      <c r="C31" s="29"/>
      <c r="D31" s="26"/>
      <c r="E31" s="26"/>
      <c r="F31" s="53"/>
      <c r="G31" s="54"/>
      <c r="H31" s="26" t="str">
        <f t="shared" si="0"/>
        <v/>
      </c>
      <c r="I31" s="37" t="str">
        <f t="shared" si="0"/>
        <v/>
      </c>
      <c r="J31" s="38"/>
      <c r="K31" s="26" t="str">
        <f t="shared" si="1"/>
        <v/>
      </c>
      <c r="L31" s="26" t="str">
        <f t="shared" si="1"/>
        <v/>
      </c>
      <c r="M31" s="53" t="str">
        <f t="shared" si="1"/>
        <v/>
      </c>
      <c r="N31" s="54"/>
      <c r="O31" s="26"/>
      <c r="P31" s="29"/>
      <c r="Q31" s="29"/>
      <c r="R31" s="26"/>
      <c r="S31" s="26"/>
      <c r="T31" s="53"/>
      <c r="U31" s="54"/>
    </row>
    <row r="32" spans="1:21" x14ac:dyDescent="0.25">
      <c r="A32" s="26"/>
      <c r="B32" s="29"/>
      <c r="C32" s="29"/>
      <c r="D32" s="26"/>
      <c r="E32" s="26"/>
      <c r="F32" s="53"/>
      <c r="G32" s="54"/>
      <c r="H32" s="26" t="str">
        <f t="shared" si="0"/>
        <v/>
      </c>
      <c r="I32" s="37" t="str">
        <f t="shared" si="0"/>
        <v/>
      </c>
      <c r="J32" s="38"/>
      <c r="K32" s="26" t="str">
        <f t="shared" si="1"/>
        <v/>
      </c>
      <c r="L32" s="26" t="str">
        <f t="shared" si="1"/>
        <v/>
      </c>
      <c r="M32" s="53" t="str">
        <f t="shared" si="1"/>
        <v/>
      </c>
      <c r="N32" s="54"/>
      <c r="O32" s="26"/>
      <c r="P32" s="29"/>
      <c r="Q32" s="29"/>
      <c r="R32" s="26"/>
      <c r="S32" s="26"/>
      <c r="T32" s="53"/>
      <c r="U32" s="54"/>
    </row>
    <row r="33" spans="1:21" x14ac:dyDescent="0.25">
      <c r="A33" s="26"/>
      <c r="B33" s="29"/>
      <c r="C33" s="29"/>
      <c r="D33" s="26"/>
      <c r="E33" s="26"/>
      <c r="F33" s="53"/>
      <c r="G33" s="54"/>
      <c r="H33" s="26" t="str">
        <f t="shared" si="0"/>
        <v/>
      </c>
      <c r="I33" s="37" t="str">
        <f t="shared" si="0"/>
        <v/>
      </c>
      <c r="J33" s="38"/>
      <c r="K33" s="26" t="str">
        <f t="shared" si="1"/>
        <v/>
      </c>
      <c r="L33" s="26" t="str">
        <f t="shared" si="1"/>
        <v/>
      </c>
      <c r="M33" s="53" t="str">
        <f t="shared" si="1"/>
        <v/>
      </c>
      <c r="N33" s="54"/>
      <c r="O33" s="26"/>
      <c r="P33" s="29"/>
      <c r="Q33" s="29"/>
      <c r="R33" s="26"/>
      <c r="S33" s="26"/>
      <c r="T33" s="53"/>
      <c r="U33" s="54"/>
    </row>
    <row r="34" spans="1:21" x14ac:dyDescent="0.25">
      <c r="A34" s="26"/>
      <c r="B34" s="50"/>
      <c r="C34" s="50"/>
      <c r="D34" s="26"/>
      <c r="E34" s="25"/>
      <c r="F34" s="53"/>
      <c r="G34" s="54"/>
      <c r="H34" s="26" t="str">
        <f t="shared" si="0"/>
        <v/>
      </c>
      <c r="I34" s="37" t="str">
        <f t="shared" si="0"/>
        <v/>
      </c>
      <c r="J34" s="38"/>
      <c r="K34" s="26" t="str">
        <f t="shared" si="1"/>
        <v/>
      </c>
      <c r="L34" s="26" t="str">
        <f t="shared" si="1"/>
        <v/>
      </c>
      <c r="M34" s="53" t="str">
        <f t="shared" si="1"/>
        <v/>
      </c>
      <c r="N34" s="54"/>
      <c r="O34" s="26"/>
      <c r="P34" s="50"/>
      <c r="Q34" s="50"/>
      <c r="R34" s="26"/>
      <c r="S34" s="25"/>
      <c r="T34" s="53"/>
      <c r="U34" s="54"/>
    </row>
    <row r="35" spans="1:21" x14ac:dyDescent="0.25">
      <c r="A35" s="26"/>
      <c r="B35" s="50"/>
      <c r="C35" s="50"/>
      <c r="D35" s="26"/>
      <c r="E35" s="25"/>
      <c r="F35" s="53"/>
      <c r="G35" s="54"/>
      <c r="H35" s="26" t="str">
        <f t="shared" si="0"/>
        <v/>
      </c>
      <c r="I35" s="37" t="str">
        <f t="shared" si="0"/>
        <v/>
      </c>
      <c r="J35" s="38"/>
      <c r="K35" s="26" t="str">
        <f t="shared" si="1"/>
        <v/>
      </c>
      <c r="L35" s="26" t="str">
        <f t="shared" si="1"/>
        <v/>
      </c>
      <c r="M35" s="53" t="str">
        <f t="shared" si="1"/>
        <v/>
      </c>
      <c r="N35" s="54"/>
      <c r="O35" s="26"/>
      <c r="P35" s="50"/>
      <c r="Q35" s="50"/>
      <c r="R35" s="26"/>
      <c r="S35" s="25"/>
      <c r="T35" s="53"/>
      <c r="U35" s="54"/>
    </row>
    <row r="36" spans="1:21" x14ac:dyDescent="0.25">
      <c r="A36" s="26"/>
      <c r="B36" s="47"/>
      <c r="C36" s="48"/>
      <c r="D36" s="26"/>
      <c r="E36" s="25"/>
      <c r="F36" s="53"/>
      <c r="G36" s="54"/>
      <c r="H36" s="26" t="str">
        <f t="shared" si="0"/>
        <v/>
      </c>
      <c r="I36" s="37" t="str">
        <f t="shared" si="0"/>
        <v/>
      </c>
      <c r="J36" s="38"/>
      <c r="K36" s="26" t="str">
        <f t="shared" si="1"/>
        <v/>
      </c>
      <c r="L36" s="26" t="str">
        <f t="shared" si="1"/>
        <v/>
      </c>
      <c r="M36" s="53" t="str">
        <f t="shared" si="1"/>
        <v/>
      </c>
      <c r="N36" s="54"/>
      <c r="O36" s="26"/>
      <c r="P36" s="47"/>
      <c r="Q36" s="48"/>
      <c r="R36" s="26"/>
      <c r="S36" s="25"/>
      <c r="T36" s="53"/>
      <c r="U36" s="54"/>
    </row>
    <row r="37" spans="1:21" x14ac:dyDescent="0.25">
      <c r="A37" s="26"/>
      <c r="B37" s="47"/>
      <c r="C37" s="48"/>
      <c r="D37" s="26"/>
      <c r="E37" s="25"/>
      <c r="F37" s="53"/>
      <c r="G37" s="54"/>
      <c r="H37" s="26" t="str">
        <f t="shared" si="0"/>
        <v/>
      </c>
      <c r="I37" s="37" t="str">
        <f t="shared" si="0"/>
        <v/>
      </c>
      <c r="J37" s="38"/>
      <c r="K37" s="26" t="str">
        <f t="shared" si="1"/>
        <v/>
      </c>
      <c r="L37" s="26" t="str">
        <f t="shared" si="1"/>
        <v/>
      </c>
      <c r="M37" s="53" t="str">
        <f t="shared" si="1"/>
        <v/>
      </c>
      <c r="N37" s="54"/>
      <c r="O37" s="26"/>
      <c r="P37" s="47"/>
      <c r="Q37" s="48"/>
      <c r="R37" s="26"/>
      <c r="S37" s="25"/>
      <c r="T37" s="53"/>
      <c r="U37" s="54"/>
    </row>
    <row r="38" spans="1:21" x14ac:dyDescent="0.25">
      <c r="A38" s="26"/>
      <c r="B38" s="47"/>
      <c r="C38" s="48"/>
      <c r="D38" s="26"/>
      <c r="E38" s="25"/>
      <c r="F38" s="53"/>
      <c r="G38" s="54"/>
      <c r="H38" s="26" t="str">
        <f t="shared" si="0"/>
        <v/>
      </c>
      <c r="I38" s="37" t="str">
        <f t="shared" si="0"/>
        <v/>
      </c>
      <c r="J38" s="38"/>
      <c r="K38" s="26" t="str">
        <f t="shared" si="1"/>
        <v/>
      </c>
      <c r="L38" s="26" t="str">
        <f t="shared" si="1"/>
        <v/>
      </c>
      <c r="M38" s="53" t="str">
        <f t="shared" si="1"/>
        <v/>
      </c>
      <c r="N38" s="54"/>
      <c r="O38" s="26"/>
      <c r="P38" s="47"/>
      <c r="Q38" s="48"/>
      <c r="R38" s="26"/>
      <c r="S38" s="25"/>
      <c r="T38" s="53"/>
      <c r="U38" s="54"/>
    </row>
    <row r="39" spans="1:21" x14ac:dyDescent="0.25">
      <c r="A39" s="25"/>
      <c r="B39" s="47"/>
      <c r="C39" s="48"/>
      <c r="D39" s="26"/>
      <c r="E39" s="25"/>
      <c r="F39" s="53"/>
      <c r="G39" s="54"/>
      <c r="H39" s="26" t="str">
        <f t="shared" si="0"/>
        <v/>
      </c>
      <c r="I39" s="37" t="str">
        <f t="shared" si="0"/>
        <v/>
      </c>
      <c r="J39" s="38"/>
      <c r="K39" s="26" t="str">
        <f t="shared" si="1"/>
        <v/>
      </c>
      <c r="L39" s="26" t="str">
        <f t="shared" si="1"/>
        <v/>
      </c>
      <c r="M39" s="53" t="str">
        <f t="shared" si="1"/>
        <v/>
      </c>
      <c r="N39" s="54"/>
      <c r="O39" s="25"/>
      <c r="P39" s="47"/>
      <c r="Q39" s="48"/>
      <c r="R39" s="26"/>
      <c r="S39" s="25"/>
      <c r="T39" s="53"/>
      <c r="U39" s="54"/>
    </row>
    <row r="40" spans="1:21" x14ac:dyDescent="0.25">
      <c r="A40" s="26"/>
      <c r="B40" s="47"/>
      <c r="C40" s="48"/>
      <c r="D40" s="26"/>
      <c r="E40" s="25"/>
      <c r="F40" s="53"/>
      <c r="G40" s="54"/>
      <c r="H40" s="26" t="str">
        <f t="shared" si="0"/>
        <v/>
      </c>
      <c r="I40" s="37" t="str">
        <f t="shared" si="0"/>
        <v/>
      </c>
      <c r="J40" s="38"/>
      <c r="K40" s="26" t="str">
        <f t="shared" si="1"/>
        <v/>
      </c>
      <c r="L40" s="26" t="str">
        <f t="shared" si="1"/>
        <v/>
      </c>
      <c r="M40" s="53" t="str">
        <f t="shared" si="1"/>
        <v/>
      </c>
      <c r="N40" s="54"/>
      <c r="O40" s="26"/>
      <c r="P40" s="47"/>
      <c r="Q40" s="48"/>
      <c r="R40" s="26"/>
      <c r="S40" s="25"/>
      <c r="T40" s="53"/>
      <c r="U40" s="54"/>
    </row>
    <row r="41" spans="1:21" x14ac:dyDescent="0.25">
      <c r="A41" s="25"/>
      <c r="B41" s="47"/>
      <c r="C41" s="48"/>
      <c r="D41" s="26"/>
      <c r="E41" s="25"/>
      <c r="F41" s="53"/>
      <c r="G41" s="54"/>
      <c r="H41" s="26" t="str">
        <f t="shared" si="0"/>
        <v/>
      </c>
      <c r="I41" s="37" t="str">
        <f t="shared" si="0"/>
        <v/>
      </c>
      <c r="J41" s="38"/>
      <c r="K41" s="26" t="str">
        <f t="shared" si="1"/>
        <v/>
      </c>
      <c r="L41" s="26" t="str">
        <f t="shared" si="1"/>
        <v/>
      </c>
      <c r="M41" s="53" t="str">
        <f t="shared" si="1"/>
        <v/>
      </c>
      <c r="N41" s="54"/>
      <c r="O41" s="25"/>
      <c r="P41" s="47"/>
      <c r="Q41" s="48"/>
      <c r="R41" s="26"/>
      <c r="S41" s="25"/>
      <c r="T41" s="53"/>
      <c r="U41" s="54"/>
    </row>
    <row r="42" spans="1:21" x14ac:dyDescent="0.25">
      <c r="A42" s="26"/>
      <c r="B42" s="47"/>
      <c r="C42" s="48"/>
      <c r="D42" s="26"/>
      <c r="E42" s="25"/>
      <c r="F42" s="53"/>
      <c r="G42" s="54"/>
      <c r="H42" s="26" t="str">
        <f t="shared" si="0"/>
        <v/>
      </c>
      <c r="I42" s="37" t="str">
        <f t="shared" si="0"/>
        <v/>
      </c>
      <c r="J42" s="38"/>
      <c r="K42" s="26" t="str">
        <f t="shared" si="1"/>
        <v/>
      </c>
      <c r="L42" s="26" t="str">
        <f t="shared" si="1"/>
        <v/>
      </c>
      <c r="M42" s="53" t="str">
        <f t="shared" si="1"/>
        <v/>
      </c>
      <c r="N42" s="54"/>
      <c r="O42" s="26"/>
      <c r="P42" s="47"/>
      <c r="Q42" s="48"/>
      <c r="R42" s="26"/>
      <c r="S42" s="25"/>
      <c r="T42" s="53"/>
      <c r="U42" s="54"/>
    </row>
    <row r="43" spans="1:21" x14ac:dyDescent="0.25">
      <c r="A43" s="26"/>
      <c r="B43" s="47"/>
      <c r="C43" s="48"/>
      <c r="D43" s="26"/>
      <c r="E43" s="25"/>
      <c r="F43" s="53"/>
      <c r="G43" s="54"/>
      <c r="H43" s="26" t="str">
        <f t="shared" si="0"/>
        <v/>
      </c>
      <c r="I43" s="37" t="str">
        <f t="shared" si="0"/>
        <v/>
      </c>
      <c r="J43" s="38"/>
      <c r="K43" s="26" t="str">
        <f t="shared" si="1"/>
        <v/>
      </c>
      <c r="L43" s="26" t="str">
        <f t="shared" si="1"/>
        <v/>
      </c>
      <c r="M43" s="53" t="str">
        <f t="shared" si="1"/>
        <v/>
      </c>
      <c r="N43" s="54"/>
      <c r="O43" s="26"/>
      <c r="P43" s="47"/>
      <c r="Q43" s="48"/>
      <c r="R43" s="26"/>
      <c r="S43" s="25"/>
      <c r="T43" s="53"/>
      <c r="U43" s="54"/>
    </row>
    <row r="44" spans="1:21" x14ac:dyDescent="0.25">
      <c r="A44" s="26"/>
      <c r="B44" s="47"/>
      <c r="C44" s="48"/>
      <c r="D44" s="26"/>
      <c r="E44" s="25"/>
      <c r="F44" s="53"/>
      <c r="G44" s="54"/>
      <c r="H44" s="26" t="str">
        <f t="shared" si="0"/>
        <v/>
      </c>
      <c r="I44" s="37" t="str">
        <f t="shared" si="0"/>
        <v/>
      </c>
      <c r="J44" s="38"/>
      <c r="K44" s="26" t="str">
        <f t="shared" si="1"/>
        <v/>
      </c>
      <c r="L44" s="26" t="str">
        <f t="shared" si="1"/>
        <v/>
      </c>
      <c r="M44" s="53" t="str">
        <f t="shared" si="1"/>
        <v/>
      </c>
      <c r="N44" s="54"/>
      <c r="O44" s="26"/>
      <c r="P44" s="47"/>
      <c r="Q44" s="48"/>
      <c r="R44" s="26"/>
      <c r="S44" s="25"/>
      <c r="T44" s="53"/>
      <c r="U44" s="54"/>
    </row>
    <row r="45" spans="1:21" x14ac:dyDescent="0.25">
      <c r="A45" s="26"/>
      <c r="B45" s="47"/>
      <c r="C45" s="48"/>
      <c r="D45" s="26"/>
      <c r="E45" s="25"/>
      <c r="F45" s="53"/>
      <c r="G45" s="54"/>
      <c r="H45" s="26" t="str">
        <f t="shared" si="0"/>
        <v/>
      </c>
      <c r="I45" s="37" t="str">
        <f t="shared" si="0"/>
        <v/>
      </c>
      <c r="J45" s="38"/>
      <c r="K45" s="26" t="str">
        <f t="shared" si="1"/>
        <v/>
      </c>
      <c r="L45" s="26" t="str">
        <f t="shared" si="1"/>
        <v/>
      </c>
      <c r="M45" s="53" t="str">
        <f t="shared" si="1"/>
        <v/>
      </c>
      <c r="N45" s="54"/>
      <c r="O45" s="26"/>
      <c r="P45" s="47"/>
      <c r="Q45" s="48"/>
      <c r="R45" s="26"/>
      <c r="S45" s="25"/>
      <c r="T45" s="53"/>
      <c r="U45" s="54"/>
    </row>
    <row r="46" spans="1:21" x14ac:dyDescent="0.25">
      <c r="A46" s="26"/>
      <c r="B46" s="47"/>
      <c r="C46" s="48"/>
      <c r="D46" s="26"/>
      <c r="E46" s="25"/>
      <c r="F46" s="53"/>
      <c r="G46" s="54"/>
      <c r="H46" s="26" t="str">
        <f t="shared" si="0"/>
        <v/>
      </c>
      <c r="I46" s="37" t="str">
        <f t="shared" si="0"/>
        <v/>
      </c>
      <c r="J46" s="38"/>
      <c r="K46" s="26" t="str">
        <f t="shared" si="1"/>
        <v/>
      </c>
      <c r="L46" s="26" t="str">
        <f t="shared" si="1"/>
        <v/>
      </c>
      <c r="M46" s="53" t="str">
        <f t="shared" si="1"/>
        <v/>
      </c>
      <c r="N46" s="54"/>
      <c r="O46" s="26"/>
      <c r="P46" s="47"/>
      <c r="Q46" s="48"/>
      <c r="R46" s="26"/>
      <c r="S46" s="25"/>
      <c r="T46" s="53"/>
      <c r="U46" s="54"/>
    </row>
    <row r="47" spans="1:21" x14ac:dyDescent="0.25">
      <c r="A47" s="26"/>
      <c r="B47" s="47"/>
      <c r="C47" s="48"/>
      <c r="D47" s="26"/>
      <c r="E47" s="25"/>
      <c r="F47" s="53"/>
      <c r="G47" s="54"/>
      <c r="H47" s="26" t="str">
        <f t="shared" si="0"/>
        <v/>
      </c>
      <c r="I47" s="37" t="str">
        <f t="shared" si="0"/>
        <v/>
      </c>
      <c r="J47" s="38"/>
      <c r="K47" s="26" t="str">
        <f t="shared" si="1"/>
        <v/>
      </c>
      <c r="L47" s="26" t="str">
        <f t="shared" si="1"/>
        <v/>
      </c>
      <c r="M47" s="53" t="str">
        <f t="shared" si="1"/>
        <v/>
      </c>
      <c r="N47" s="54"/>
      <c r="O47" s="26"/>
      <c r="P47" s="47"/>
      <c r="Q47" s="48"/>
      <c r="R47" s="26"/>
      <c r="S47" s="25"/>
      <c r="T47" s="53"/>
      <c r="U47" s="54"/>
    </row>
    <row r="48" spans="1:21" x14ac:dyDescent="0.25">
      <c r="A48" s="26"/>
      <c r="B48" s="50"/>
      <c r="C48" s="50"/>
      <c r="D48" s="26"/>
      <c r="E48" s="25"/>
      <c r="F48" s="53"/>
      <c r="G48" s="54"/>
      <c r="H48" s="26" t="str">
        <f t="shared" si="0"/>
        <v/>
      </c>
      <c r="I48" s="37" t="str">
        <f t="shared" si="0"/>
        <v/>
      </c>
      <c r="J48" s="38"/>
      <c r="K48" s="26" t="str">
        <f t="shared" si="1"/>
        <v/>
      </c>
      <c r="L48" s="26" t="str">
        <f t="shared" si="1"/>
        <v/>
      </c>
      <c r="M48" s="53" t="str">
        <f t="shared" si="1"/>
        <v/>
      </c>
      <c r="N48" s="54"/>
      <c r="O48" s="26"/>
      <c r="P48" s="50"/>
      <c r="Q48" s="50"/>
      <c r="R48" s="26"/>
      <c r="S48" s="25"/>
      <c r="T48" s="53"/>
      <c r="U48" s="54"/>
    </row>
    <row r="49" spans="1:21" ht="15" customHeight="1" x14ac:dyDescent="0.25">
      <c r="A49" s="13"/>
      <c r="B49" s="18"/>
      <c r="C49" s="18"/>
      <c r="D49" s="19"/>
      <c r="E49" s="20"/>
      <c r="F49" s="10"/>
      <c r="G49" s="10"/>
      <c r="H49" s="13"/>
      <c r="I49" s="18"/>
      <c r="J49" s="18"/>
      <c r="K49" s="19"/>
      <c r="L49" s="20"/>
      <c r="M49" s="10"/>
      <c r="N49" s="10"/>
      <c r="O49" s="13"/>
      <c r="P49" s="18"/>
      <c r="Q49" s="18"/>
      <c r="R49" s="19"/>
      <c r="S49" s="20"/>
      <c r="T49" s="10"/>
      <c r="U49" s="10"/>
    </row>
    <row r="50" spans="1:21" ht="15" customHeight="1" x14ac:dyDescent="0.25">
      <c r="A50" s="13"/>
      <c r="B50" s="18"/>
      <c r="C50" s="18"/>
      <c r="D50" s="19"/>
      <c r="E50" s="20"/>
      <c r="F50" s="10"/>
      <c r="G50" s="10"/>
      <c r="H50" s="13"/>
      <c r="I50" s="18"/>
      <c r="J50" s="18"/>
      <c r="K50" s="19"/>
      <c r="L50" s="20"/>
      <c r="M50" s="10"/>
      <c r="N50" s="10"/>
      <c r="O50" s="13"/>
      <c r="P50" s="18"/>
      <c r="Q50" s="18"/>
      <c r="R50" s="19"/>
      <c r="S50" s="20"/>
      <c r="T50" s="10"/>
      <c r="U50" s="10"/>
    </row>
    <row r="51" spans="1:21" ht="15" customHeight="1" x14ac:dyDescent="0.25"/>
    <row r="52" spans="1:21" ht="15" customHeight="1" x14ac:dyDescent="0.25">
      <c r="A52" s="1" t="s">
        <v>19</v>
      </c>
      <c r="H52" s="1" t="s">
        <v>19</v>
      </c>
      <c r="O52" s="1" t="s">
        <v>19</v>
      </c>
    </row>
    <row r="53" spans="1:21" ht="15" customHeight="1" x14ac:dyDescent="0.25">
      <c r="A53" s="3" t="s">
        <v>20</v>
      </c>
      <c r="F53" s="7" t="s">
        <v>18</v>
      </c>
      <c r="H53" s="3" t="s">
        <v>20</v>
      </c>
      <c r="M53" s="7" t="s">
        <v>18</v>
      </c>
      <c r="O53" s="3" t="s">
        <v>20</v>
      </c>
      <c r="T53" s="7" t="s">
        <v>18</v>
      </c>
    </row>
    <row r="54" spans="1:21" ht="15" customHeight="1" x14ac:dyDescent="0.25">
      <c r="A54" s="3"/>
      <c r="F54" s="7"/>
      <c r="H54" s="3"/>
      <c r="M54" s="7"/>
      <c r="O54" s="3"/>
      <c r="T54" s="7"/>
    </row>
    <row r="55" spans="1:21" ht="15" customHeight="1" x14ac:dyDescent="0.25">
      <c r="A55" s="3"/>
      <c r="F55" s="7"/>
      <c r="H55" s="3"/>
      <c r="M55" s="7"/>
      <c r="O55" s="3"/>
      <c r="T55" s="7"/>
    </row>
    <row r="56" spans="1:21" ht="15" customHeight="1" x14ac:dyDescent="0.3">
      <c r="A56" s="3"/>
      <c r="E56" s="49" t="s">
        <v>26</v>
      </c>
      <c r="F56" s="49"/>
      <c r="G56" s="27"/>
      <c r="H56" s="3"/>
      <c r="L56" s="49" t="s">
        <v>26</v>
      </c>
      <c r="M56" s="49"/>
      <c r="N56" s="27" t="str">
        <f>IF(G56&lt;&gt;"",G56,"")</f>
        <v/>
      </c>
      <c r="O56" s="3"/>
      <c r="S56" s="49" t="s">
        <v>26</v>
      </c>
      <c r="T56" s="49"/>
      <c r="U56" s="27"/>
    </row>
    <row r="57" spans="1:21" ht="15" customHeight="1" x14ac:dyDescent="0.3">
      <c r="A57" s="3"/>
      <c r="E57" s="23"/>
      <c r="F57" s="24" t="s">
        <v>7</v>
      </c>
      <c r="G57" s="28"/>
      <c r="H57" s="3"/>
      <c r="L57" s="23"/>
      <c r="M57" s="24" t="s">
        <v>7</v>
      </c>
      <c r="N57" s="28" t="str">
        <f>IF(G57&lt;&gt;"",G57,"")</f>
        <v/>
      </c>
      <c r="O57" s="3"/>
      <c r="S57" s="23"/>
      <c r="T57" s="24" t="s">
        <v>7</v>
      </c>
      <c r="U57" s="28"/>
    </row>
    <row r="58" spans="1:21" ht="15" customHeight="1" x14ac:dyDescent="0.25">
      <c r="A58" s="3"/>
      <c r="F58" s="7"/>
      <c r="H58" s="3"/>
      <c r="M58" s="7"/>
      <c r="O58" s="3"/>
      <c r="T58" s="7"/>
    </row>
    <row r="59" spans="1:21" ht="15" customHeight="1" x14ac:dyDescent="0.25">
      <c r="A59" s="3"/>
      <c r="F59" s="7"/>
      <c r="H59" s="3"/>
      <c r="M59" s="7"/>
      <c r="O59" s="3"/>
      <c r="T59" s="7"/>
    </row>
    <row r="60" spans="1:21" ht="15" customHeight="1" x14ac:dyDescent="0.25">
      <c r="A60" s="3"/>
      <c r="F60" s="7"/>
      <c r="H60" s="3"/>
      <c r="M60" s="7"/>
      <c r="O60" s="3"/>
      <c r="T60" s="7"/>
    </row>
    <row r="61" spans="1:21" ht="15" customHeight="1" x14ac:dyDescent="0.25">
      <c r="A61" s="3"/>
      <c r="B61" s="8" t="s">
        <v>23</v>
      </c>
      <c r="F61" s="7"/>
      <c r="H61" s="3"/>
      <c r="I61" s="8" t="s">
        <v>23</v>
      </c>
      <c r="M61" s="7"/>
      <c r="O61" s="3"/>
      <c r="P61" s="8" t="s">
        <v>23</v>
      </c>
      <c r="T61" s="7"/>
    </row>
    <row r="62" spans="1:21" ht="15" customHeight="1" x14ac:dyDescent="0.25">
      <c r="B62" s="21" t="s">
        <v>24</v>
      </c>
      <c r="I62" s="21" t="s">
        <v>24</v>
      </c>
      <c r="P62" s="21" t="s">
        <v>24</v>
      </c>
    </row>
    <row r="63" spans="1:21" ht="1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4.5" customHeight="1" thickBo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ht="15" customHeight="1" x14ac:dyDescent="0.25">
      <c r="A65" s="46" t="s">
        <v>8</v>
      </c>
      <c r="B65" s="46"/>
      <c r="C65" s="46"/>
      <c r="D65" s="46"/>
      <c r="E65" s="46"/>
      <c r="F65" s="46"/>
      <c r="G65" s="46"/>
      <c r="H65" s="46" t="s">
        <v>8</v>
      </c>
      <c r="I65" s="46"/>
      <c r="J65" s="46"/>
      <c r="K65" s="46"/>
      <c r="L65" s="46"/>
      <c r="M65" s="46"/>
      <c r="N65" s="46"/>
      <c r="O65" s="46" t="s">
        <v>8</v>
      </c>
      <c r="P65" s="46"/>
      <c r="Q65" s="46"/>
      <c r="R65" s="46"/>
      <c r="S65" s="46"/>
      <c r="T65" s="46"/>
      <c r="U65" s="46"/>
    </row>
    <row r="66" spans="1:21" ht="15" customHeight="1" x14ac:dyDescent="0.25">
      <c r="A66" s="10"/>
      <c r="B66" s="42"/>
      <c r="C66" s="42"/>
      <c r="E66" s="10"/>
      <c r="G66" s="1"/>
    </row>
    <row r="67" spans="1:21" ht="15" customHeight="1" x14ac:dyDescent="0.25">
      <c r="A67" s="10"/>
      <c r="B67" s="10"/>
      <c r="E67" s="10"/>
      <c r="G67" s="2"/>
    </row>
    <row r="68" spans="1:21" ht="15" customHeight="1" x14ac:dyDescent="0.25">
      <c r="A68" s="10"/>
      <c r="B68" s="10"/>
      <c r="E68" s="10"/>
    </row>
    <row r="69" spans="1:21" ht="15" customHeight="1" x14ac:dyDescent="0.25">
      <c r="A69" s="4"/>
      <c r="B69" s="4"/>
      <c r="E69" s="10"/>
    </row>
    <row r="70" spans="1:21" ht="15" customHeight="1" x14ac:dyDescent="0.25">
      <c r="A70" s="5"/>
      <c r="B70" s="5"/>
      <c r="E70" s="10"/>
    </row>
    <row r="71" spans="1:21" ht="15" customHeight="1" x14ac:dyDescent="0.25">
      <c r="A71" s="43"/>
      <c r="B71" s="43"/>
      <c r="C71" s="43"/>
      <c r="D71" s="43"/>
      <c r="E71" s="43"/>
      <c r="F71" s="43"/>
      <c r="G71" s="11"/>
    </row>
    <row r="72" spans="1:21" ht="15" customHeight="1" x14ac:dyDescent="0.25">
      <c r="A72" s="10"/>
      <c r="B72" s="10"/>
      <c r="E72" s="10"/>
      <c r="G72" s="7"/>
    </row>
    <row r="73" spans="1:21" ht="15" customHeight="1" x14ac:dyDescent="0.25">
      <c r="A73" s="44"/>
      <c r="B73" s="45"/>
      <c r="C73" s="45"/>
      <c r="D73" s="45"/>
      <c r="E73" s="45"/>
      <c r="F73" s="45"/>
      <c r="G73" s="41"/>
    </row>
    <row r="74" spans="1:21" ht="15" customHeight="1" x14ac:dyDescent="0.25">
      <c r="A74" s="44"/>
      <c r="B74" s="45"/>
      <c r="C74" s="45"/>
      <c r="D74" s="45"/>
      <c r="E74" s="12"/>
      <c r="F74" s="13"/>
      <c r="G74" s="41"/>
    </row>
    <row r="75" spans="1:21" x14ac:dyDescent="0.25">
      <c r="A75" s="14"/>
      <c r="B75" s="40"/>
      <c r="C75" s="40"/>
      <c r="D75" s="15"/>
      <c r="E75" s="15"/>
      <c r="F75" s="14"/>
      <c r="G75" s="16"/>
    </row>
    <row r="76" spans="1:21" x14ac:dyDescent="0.25">
      <c r="A76" s="14"/>
      <c r="B76" s="40"/>
      <c r="C76" s="40"/>
      <c r="D76" s="15"/>
      <c r="E76" s="15"/>
      <c r="F76" s="14"/>
      <c r="G76" s="16"/>
    </row>
    <row r="77" spans="1:21" x14ac:dyDescent="0.25">
      <c r="A77" s="14"/>
      <c r="B77" s="40"/>
      <c r="C77" s="40"/>
      <c r="D77" s="15"/>
      <c r="E77" s="15"/>
      <c r="F77" s="14"/>
      <c r="G77" s="16"/>
    </row>
    <row r="78" spans="1:21" x14ac:dyDescent="0.25">
      <c r="A78" s="14"/>
      <c r="B78" s="40"/>
      <c r="C78" s="40"/>
      <c r="D78" s="15"/>
      <c r="E78" s="15"/>
      <c r="F78" s="14"/>
      <c r="G78" s="16"/>
    </row>
    <row r="79" spans="1:21" x14ac:dyDescent="0.25">
      <c r="A79" s="14"/>
      <c r="B79" s="39"/>
      <c r="C79" s="39"/>
      <c r="D79" s="15"/>
      <c r="E79" s="15"/>
      <c r="F79" s="14"/>
      <c r="G79" s="16"/>
    </row>
    <row r="80" spans="1:21" x14ac:dyDescent="0.25">
      <c r="A80" s="14"/>
      <c r="B80" s="39"/>
      <c r="C80" s="39"/>
      <c r="D80" s="15"/>
      <c r="E80" s="15"/>
      <c r="F80" s="14"/>
      <c r="G80" s="16"/>
    </row>
    <row r="81" spans="1:7" x14ac:dyDescent="0.25">
      <c r="A81" s="14"/>
      <c r="B81" s="39"/>
      <c r="C81" s="39"/>
      <c r="D81" s="15"/>
      <c r="E81" s="15"/>
      <c r="F81" s="14"/>
      <c r="G81" s="16"/>
    </row>
    <row r="82" spans="1:7" ht="26.25" customHeight="1" x14ac:dyDescent="0.25">
      <c r="A82" s="14"/>
      <c r="B82" s="39"/>
      <c r="C82" s="39"/>
      <c r="D82" s="15"/>
      <c r="E82" s="15"/>
      <c r="F82" s="14"/>
      <c r="G82" s="16"/>
    </row>
    <row r="83" spans="1:7" ht="26.25" customHeight="1" x14ac:dyDescent="0.25">
      <c r="A83" s="14"/>
      <c r="B83" s="39"/>
      <c r="C83" s="39"/>
      <c r="D83" s="15"/>
      <c r="E83" s="15"/>
      <c r="F83" s="14"/>
      <c r="G83" s="16"/>
    </row>
    <row r="84" spans="1:7" x14ac:dyDescent="0.25">
      <c r="A84" s="14"/>
      <c r="B84" s="39"/>
      <c r="C84" s="39"/>
      <c r="D84" s="15"/>
      <c r="E84" s="15"/>
      <c r="F84" s="14"/>
      <c r="G84" s="16"/>
    </row>
    <row r="85" spans="1:7" x14ac:dyDescent="0.25">
      <c r="A85" s="14"/>
      <c r="B85" s="39"/>
      <c r="C85" s="39"/>
      <c r="D85" s="15"/>
      <c r="E85" s="15"/>
      <c r="F85" s="14"/>
      <c r="G85" s="16"/>
    </row>
    <row r="86" spans="1:7" x14ac:dyDescent="0.25">
      <c r="A86" s="14"/>
      <c r="B86" s="39"/>
      <c r="C86" s="39"/>
      <c r="D86" s="14"/>
      <c r="E86" s="14"/>
      <c r="F86" s="14"/>
      <c r="G86" s="16"/>
    </row>
    <row r="87" spans="1:7" x14ac:dyDescent="0.25">
      <c r="A87" s="14"/>
      <c r="B87" s="39"/>
      <c r="C87" s="39"/>
      <c r="D87" s="14"/>
      <c r="E87" s="14"/>
      <c r="F87" s="14"/>
      <c r="G87" s="16"/>
    </row>
    <row r="88" spans="1:7" x14ac:dyDescent="0.25">
      <c r="A88" s="14"/>
      <c r="B88" s="39"/>
      <c r="C88" s="39"/>
      <c r="D88" s="14"/>
      <c r="E88" s="14"/>
      <c r="F88" s="14"/>
      <c r="G88" s="16"/>
    </row>
    <row r="89" spans="1:7" x14ac:dyDescent="0.25">
      <c r="A89" s="14"/>
      <c r="B89" s="39"/>
      <c r="C89" s="39"/>
      <c r="D89" s="14"/>
      <c r="E89" s="14"/>
      <c r="F89" s="14"/>
      <c r="G89" s="16"/>
    </row>
    <row r="90" spans="1:7" x14ac:dyDescent="0.25">
      <c r="A90" s="14"/>
      <c r="B90" s="39"/>
      <c r="C90" s="39"/>
      <c r="D90" s="14"/>
      <c r="E90" s="14"/>
      <c r="F90" s="14"/>
      <c r="G90" s="16"/>
    </row>
    <row r="91" spans="1:7" x14ac:dyDescent="0.25">
      <c r="A91" s="14"/>
      <c r="B91" s="39"/>
      <c r="C91" s="39"/>
      <c r="D91" s="14"/>
      <c r="E91" s="14"/>
      <c r="F91" s="14"/>
      <c r="G91" s="16"/>
    </row>
    <row r="92" spans="1:7" x14ac:dyDescent="0.25">
      <c r="A92" s="14"/>
      <c r="B92" s="39"/>
      <c r="C92" s="39"/>
      <c r="D92" s="16"/>
      <c r="E92" s="14"/>
      <c r="F92" s="14"/>
      <c r="G92" s="16"/>
    </row>
    <row r="93" spans="1:7" x14ac:dyDescent="0.25">
      <c r="A93" s="14"/>
      <c r="B93" s="39"/>
      <c r="C93" s="39"/>
      <c r="D93" s="16"/>
      <c r="E93" s="14"/>
      <c r="F93" s="14"/>
      <c r="G93" s="16"/>
    </row>
    <row r="94" spans="1:7" x14ac:dyDescent="0.25">
      <c r="A94" s="14"/>
      <c r="B94" s="39"/>
      <c r="C94" s="39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258">
    <mergeCell ref="S56:T56"/>
    <mergeCell ref="O65:U65"/>
    <mergeCell ref="P46:Q46"/>
    <mergeCell ref="T46:U46"/>
    <mergeCell ref="P47:Q47"/>
    <mergeCell ref="T47:U47"/>
    <mergeCell ref="P48:Q48"/>
    <mergeCell ref="T48:U48"/>
    <mergeCell ref="P43:Q43"/>
    <mergeCell ref="T43:U43"/>
    <mergeCell ref="P44:Q44"/>
    <mergeCell ref="T44:U44"/>
    <mergeCell ref="P45:Q45"/>
    <mergeCell ref="T45:U45"/>
    <mergeCell ref="P40:Q40"/>
    <mergeCell ref="T40:U40"/>
    <mergeCell ref="P41:Q41"/>
    <mergeCell ref="T41:U41"/>
    <mergeCell ref="P42:Q42"/>
    <mergeCell ref="T42:U42"/>
    <mergeCell ref="P37:Q37"/>
    <mergeCell ref="T37:U37"/>
    <mergeCell ref="P38:Q38"/>
    <mergeCell ref="T38:U38"/>
    <mergeCell ref="P39:Q39"/>
    <mergeCell ref="T39:U39"/>
    <mergeCell ref="P34:Q34"/>
    <mergeCell ref="T34:U34"/>
    <mergeCell ref="P35:Q35"/>
    <mergeCell ref="T35:U35"/>
    <mergeCell ref="P36:Q36"/>
    <mergeCell ref="T36:U36"/>
    <mergeCell ref="P31:Q31"/>
    <mergeCell ref="T31:U31"/>
    <mergeCell ref="P32:Q32"/>
    <mergeCell ref="T32:U32"/>
    <mergeCell ref="P33:Q33"/>
    <mergeCell ref="T33:U33"/>
    <mergeCell ref="P28:Q28"/>
    <mergeCell ref="T28:U28"/>
    <mergeCell ref="P29:Q29"/>
    <mergeCell ref="T29:U29"/>
    <mergeCell ref="P30:Q30"/>
    <mergeCell ref="T30:U30"/>
    <mergeCell ref="P25:Q25"/>
    <mergeCell ref="T25:U25"/>
    <mergeCell ref="P26:Q26"/>
    <mergeCell ref="T26:U26"/>
    <mergeCell ref="P27:Q27"/>
    <mergeCell ref="T27:U27"/>
    <mergeCell ref="P22:Q22"/>
    <mergeCell ref="T22:U22"/>
    <mergeCell ref="P23:Q23"/>
    <mergeCell ref="T23:U23"/>
    <mergeCell ref="P24:Q24"/>
    <mergeCell ref="T24:U24"/>
    <mergeCell ref="P19:Q19"/>
    <mergeCell ref="T19:U19"/>
    <mergeCell ref="P20:Q20"/>
    <mergeCell ref="T20:U20"/>
    <mergeCell ref="P21:Q21"/>
    <mergeCell ref="T21:U21"/>
    <mergeCell ref="P16:Q17"/>
    <mergeCell ref="R16:R17"/>
    <mergeCell ref="S16:U16"/>
    <mergeCell ref="T17:U17"/>
    <mergeCell ref="P18:Q18"/>
    <mergeCell ref="T18:U18"/>
    <mergeCell ref="B94:C94"/>
    <mergeCell ref="O2:U2"/>
    <mergeCell ref="O3:U3"/>
    <mergeCell ref="O4:U4"/>
    <mergeCell ref="O5:U5"/>
    <mergeCell ref="O6:U6"/>
    <mergeCell ref="O7:U7"/>
    <mergeCell ref="P9:Q9"/>
    <mergeCell ref="O12:U12"/>
    <mergeCell ref="O16:O17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A73:A74"/>
    <mergeCell ref="B73:C74"/>
    <mergeCell ref="D73:D74"/>
    <mergeCell ref="E73:F73"/>
    <mergeCell ref="G73:G74"/>
    <mergeCell ref="B75:C75"/>
    <mergeCell ref="E56:F56"/>
    <mergeCell ref="L56:M56"/>
    <mergeCell ref="A65:G65"/>
    <mergeCell ref="H65:N65"/>
    <mergeCell ref="B66:C66"/>
    <mergeCell ref="A71:F71"/>
    <mergeCell ref="B47:C47"/>
    <mergeCell ref="F47:G47"/>
    <mergeCell ref="I47:J47"/>
    <mergeCell ref="M47:N47"/>
    <mergeCell ref="B48:C48"/>
    <mergeCell ref="F48:G48"/>
    <mergeCell ref="I48:J48"/>
    <mergeCell ref="M48:N48"/>
    <mergeCell ref="B45:C45"/>
    <mergeCell ref="F45:G45"/>
    <mergeCell ref="I45:J45"/>
    <mergeCell ref="M45:N45"/>
    <mergeCell ref="B46:C46"/>
    <mergeCell ref="F46:G46"/>
    <mergeCell ref="I46:J46"/>
    <mergeCell ref="M46:N46"/>
    <mergeCell ref="B43:C43"/>
    <mergeCell ref="F43:G43"/>
    <mergeCell ref="I43:J43"/>
    <mergeCell ref="M43:N43"/>
    <mergeCell ref="B44:C44"/>
    <mergeCell ref="F44:G44"/>
    <mergeCell ref="I44:J44"/>
    <mergeCell ref="M44:N44"/>
    <mergeCell ref="B41:C41"/>
    <mergeCell ref="F41:G41"/>
    <mergeCell ref="I41:J41"/>
    <mergeCell ref="M41:N41"/>
    <mergeCell ref="B42:C42"/>
    <mergeCell ref="F42:G42"/>
    <mergeCell ref="I42:J42"/>
    <mergeCell ref="M42:N42"/>
    <mergeCell ref="B39:C39"/>
    <mergeCell ref="F39:G39"/>
    <mergeCell ref="I39:J39"/>
    <mergeCell ref="M39:N39"/>
    <mergeCell ref="B40:C40"/>
    <mergeCell ref="F40:G40"/>
    <mergeCell ref="I40:J40"/>
    <mergeCell ref="M40:N40"/>
    <mergeCell ref="B37:C37"/>
    <mergeCell ref="F37:G37"/>
    <mergeCell ref="I37:J37"/>
    <mergeCell ref="M37:N37"/>
    <mergeCell ref="B38:C38"/>
    <mergeCell ref="F38:G38"/>
    <mergeCell ref="I38:J38"/>
    <mergeCell ref="M38:N38"/>
    <mergeCell ref="B35:C35"/>
    <mergeCell ref="F35:G35"/>
    <mergeCell ref="I35:J35"/>
    <mergeCell ref="M35:N35"/>
    <mergeCell ref="B36:C36"/>
    <mergeCell ref="F36:G36"/>
    <mergeCell ref="I36:J36"/>
    <mergeCell ref="M36:N36"/>
    <mergeCell ref="B33:C33"/>
    <mergeCell ref="F33:G33"/>
    <mergeCell ref="I33:J33"/>
    <mergeCell ref="M33:N33"/>
    <mergeCell ref="B34:C34"/>
    <mergeCell ref="F34:G34"/>
    <mergeCell ref="I34:J34"/>
    <mergeCell ref="M34:N34"/>
    <mergeCell ref="B31:C31"/>
    <mergeCell ref="F31:G31"/>
    <mergeCell ref="I31:J31"/>
    <mergeCell ref="M31:N31"/>
    <mergeCell ref="B32:C32"/>
    <mergeCell ref="F32:G32"/>
    <mergeCell ref="I32:J32"/>
    <mergeCell ref="M32:N32"/>
    <mergeCell ref="B29:C29"/>
    <mergeCell ref="F29:G29"/>
    <mergeCell ref="I29:J29"/>
    <mergeCell ref="M29:N29"/>
    <mergeCell ref="B30:C30"/>
    <mergeCell ref="F30:G30"/>
    <mergeCell ref="I30:J30"/>
    <mergeCell ref="M30:N30"/>
    <mergeCell ref="B27:C27"/>
    <mergeCell ref="F27:G27"/>
    <mergeCell ref="I27:J27"/>
    <mergeCell ref="M27:N27"/>
    <mergeCell ref="B28:C28"/>
    <mergeCell ref="F28:G28"/>
    <mergeCell ref="I28:J28"/>
    <mergeCell ref="M28:N28"/>
    <mergeCell ref="B25:C25"/>
    <mergeCell ref="F25:G25"/>
    <mergeCell ref="I25:J25"/>
    <mergeCell ref="M25:N25"/>
    <mergeCell ref="B26:C26"/>
    <mergeCell ref="F26:G26"/>
    <mergeCell ref="I26:J26"/>
    <mergeCell ref="M26:N26"/>
    <mergeCell ref="B23:C23"/>
    <mergeCell ref="F23:G23"/>
    <mergeCell ref="I23:J23"/>
    <mergeCell ref="M23:N23"/>
    <mergeCell ref="B24:C24"/>
    <mergeCell ref="F24:G24"/>
    <mergeCell ref="I24:J24"/>
    <mergeCell ref="M24:N24"/>
    <mergeCell ref="B21:C21"/>
    <mergeCell ref="F21:G21"/>
    <mergeCell ref="I21:J21"/>
    <mergeCell ref="M21:N21"/>
    <mergeCell ref="B22:C22"/>
    <mergeCell ref="F22:G22"/>
    <mergeCell ref="I22:J22"/>
    <mergeCell ref="M22:N22"/>
    <mergeCell ref="B19:C19"/>
    <mergeCell ref="F19:G19"/>
    <mergeCell ref="I19:J19"/>
    <mergeCell ref="M19:N19"/>
    <mergeCell ref="B20:C20"/>
    <mergeCell ref="F20:G20"/>
    <mergeCell ref="I20:J20"/>
    <mergeCell ref="M20:N20"/>
    <mergeCell ref="K16:K17"/>
    <mergeCell ref="L16:N16"/>
    <mergeCell ref="F17:G17"/>
    <mergeCell ref="M17:N17"/>
    <mergeCell ref="B18:C18"/>
    <mergeCell ref="F18:G18"/>
    <mergeCell ref="I18:J18"/>
    <mergeCell ref="M18:N18"/>
    <mergeCell ref="B9:C9"/>
    <mergeCell ref="I9:J9"/>
    <mergeCell ref="A12:G12"/>
    <mergeCell ref="H12:N12"/>
    <mergeCell ref="A16:A17"/>
    <mergeCell ref="B16:C17"/>
    <mergeCell ref="D16:D17"/>
    <mergeCell ref="E16:G16"/>
    <mergeCell ref="H16:H17"/>
    <mergeCell ref="I16:J17"/>
    <mergeCell ref="A5:G5"/>
    <mergeCell ref="H5:N5"/>
    <mergeCell ref="A6:G6"/>
    <mergeCell ref="H6:N6"/>
    <mergeCell ref="A7:G7"/>
    <mergeCell ref="H7:N7"/>
    <mergeCell ref="A2:G2"/>
    <mergeCell ref="H2:N2"/>
    <mergeCell ref="A3:G3"/>
    <mergeCell ref="H3:N3"/>
    <mergeCell ref="A4:G4"/>
    <mergeCell ref="H4:N4"/>
  </mergeCells>
  <pageMargins left="0.7" right="0.7" top="0.75" bottom="0.75" header="0.3" footer="0.3"/>
  <pageSetup paperSize="9" scale="71" fitToHeight="0" orientation="portrait" r:id="rId1"/>
  <colBreaks count="1" manualBreakCount="1">
    <brk id="7" max="6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C0CA-7E36-4780-B9CE-ECA4C6E76C7A}">
  <dimension ref="A1:U99"/>
  <sheetViews>
    <sheetView tabSelected="1" view="pageBreakPreview" zoomScale="85" zoomScaleNormal="100" zoomScaleSheetLayoutView="85" zoomScalePageLayoutView="40" workbookViewId="0">
      <selection activeCell="S29" sqref="S29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8" width="7.140625" style="8" customWidth="1"/>
    <col min="9" max="9" width="10.85546875" style="8" customWidth="1"/>
    <col min="10" max="10" width="31.42578125" style="8" customWidth="1"/>
    <col min="11" max="11" width="10.85546875" style="8" customWidth="1"/>
    <col min="12" max="12" width="9.140625" style="8"/>
    <col min="13" max="13" width="20" style="8" customWidth="1"/>
    <col min="14" max="14" width="32.85546875" style="8" customWidth="1"/>
    <col min="15" max="15" width="7.140625" style="8" customWidth="1"/>
    <col min="16" max="16" width="10.85546875" style="8" customWidth="1"/>
    <col min="17" max="17" width="31.42578125" style="8" customWidth="1"/>
    <col min="18" max="18" width="10.85546875" style="8" customWidth="1"/>
    <col min="19" max="19" width="9.140625" style="8" customWidth="1"/>
    <col min="20" max="20" width="20" style="8" customWidth="1"/>
    <col min="21" max="21" width="32.85546875" style="8" customWidth="1"/>
    <col min="22" max="16384" width="9.140625" style="8"/>
  </cols>
  <sheetData>
    <row r="1" spans="1:21" ht="45.75" customHeight="1" x14ac:dyDescent="0.25"/>
    <row r="2" spans="1:21" ht="28.5" customHeight="1" thickBot="1" x14ac:dyDescent="0.3">
      <c r="A2" s="30" t="s">
        <v>5</v>
      </c>
      <c r="B2" s="30"/>
      <c r="C2" s="30"/>
      <c r="D2" s="30"/>
      <c r="E2" s="30"/>
      <c r="F2" s="30"/>
      <c r="G2" s="30"/>
      <c r="H2" s="30" t="s">
        <v>5</v>
      </c>
      <c r="I2" s="30"/>
      <c r="J2" s="30"/>
      <c r="K2" s="30"/>
      <c r="L2" s="30"/>
      <c r="M2" s="30"/>
      <c r="N2" s="30"/>
      <c r="O2" s="30" t="s">
        <v>5</v>
      </c>
      <c r="P2" s="30"/>
      <c r="Q2" s="30"/>
      <c r="R2" s="30"/>
      <c r="S2" s="30"/>
      <c r="T2" s="30"/>
      <c r="U2" s="30"/>
    </row>
    <row r="3" spans="1:21" ht="4.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23.25" customHeight="1" x14ac:dyDescent="0.3">
      <c r="A4" s="32" t="s">
        <v>2</v>
      </c>
      <c r="B4" s="32"/>
      <c r="C4" s="32"/>
      <c r="D4" s="32"/>
      <c r="E4" s="32"/>
      <c r="F4" s="32"/>
      <c r="G4" s="32"/>
      <c r="H4" s="32" t="s">
        <v>2</v>
      </c>
      <c r="I4" s="32"/>
      <c r="J4" s="32"/>
      <c r="K4" s="32"/>
      <c r="L4" s="32"/>
      <c r="M4" s="32"/>
      <c r="N4" s="32"/>
      <c r="O4" s="32" t="s">
        <v>2</v>
      </c>
      <c r="P4" s="32"/>
      <c r="Q4" s="32"/>
      <c r="R4" s="32"/>
      <c r="S4" s="32"/>
      <c r="T4" s="32"/>
      <c r="U4" s="32"/>
    </row>
    <row r="5" spans="1:21" ht="15.75" customHeight="1" x14ac:dyDescent="0.25">
      <c r="A5" s="33" t="s">
        <v>3</v>
      </c>
      <c r="B5" s="33"/>
      <c r="C5" s="33"/>
      <c r="D5" s="33"/>
      <c r="E5" s="33"/>
      <c r="F5" s="33"/>
      <c r="G5" s="33"/>
      <c r="H5" s="33" t="s">
        <v>3</v>
      </c>
      <c r="I5" s="33"/>
      <c r="J5" s="33"/>
      <c r="K5" s="33"/>
      <c r="L5" s="33"/>
      <c r="M5" s="33"/>
      <c r="N5" s="33"/>
      <c r="O5" s="33" t="s">
        <v>3</v>
      </c>
      <c r="P5" s="33"/>
      <c r="Q5" s="33"/>
      <c r="R5" s="33"/>
      <c r="S5" s="33"/>
      <c r="T5" s="33"/>
      <c r="U5" s="33"/>
    </row>
    <row r="6" spans="1:21" ht="19.5" customHeight="1" x14ac:dyDescent="0.25">
      <c r="A6" s="33" t="s">
        <v>6</v>
      </c>
      <c r="B6" s="33"/>
      <c r="C6" s="33"/>
      <c r="D6" s="33"/>
      <c r="E6" s="33"/>
      <c r="F6" s="33"/>
      <c r="G6" s="33"/>
      <c r="H6" s="33" t="s">
        <v>6</v>
      </c>
      <c r="I6" s="33"/>
      <c r="J6" s="33"/>
      <c r="K6" s="33"/>
      <c r="L6" s="33"/>
      <c r="M6" s="33"/>
      <c r="N6" s="33"/>
      <c r="O6" s="33" t="s">
        <v>6</v>
      </c>
      <c r="P6" s="33"/>
      <c r="Q6" s="33"/>
      <c r="R6" s="33"/>
      <c r="S6" s="33"/>
      <c r="T6" s="33"/>
      <c r="U6" s="33"/>
    </row>
    <row r="7" spans="1:21" ht="16.5" customHeight="1" x14ac:dyDescent="0.25">
      <c r="A7" s="33" t="s">
        <v>4</v>
      </c>
      <c r="B7" s="33"/>
      <c r="C7" s="33"/>
      <c r="D7" s="33"/>
      <c r="E7" s="33"/>
      <c r="F7" s="33"/>
      <c r="G7" s="33"/>
      <c r="H7" s="33" t="s">
        <v>4</v>
      </c>
      <c r="I7" s="33"/>
      <c r="J7" s="33"/>
      <c r="K7" s="33"/>
      <c r="L7" s="33"/>
      <c r="M7" s="33"/>
      <c r="N7" s="33"/>
      <c r="O7" s="33" t="s">
        <v>4</v>
      </c>
      <c r="P7" s="33"/>
      <c r="Q7" s="33"/>
      <c r="R7" s="33"/>
      <c r="S7" s="33"/>
      <c r="T7" s="33"/>
      <c r="U7" s="33"/>
    </row>
    <row r="8" spans="1:21" ht="22.5" customHeight="1" x14ac:dyDescent="0.25">
      <c r="A8" s="8" t="s">
        <v>9</v>
      </c>
      <c r="B8" s="9"/>
      <c r="C8" s="9"/>
      <c r="G8" s="2" t="s">
        <v>11</v>
      </c>
      <c r="H8" s="8" t="s">
        <v>9</v>
      </c>
      <c r="I8" s="9"/>
      <c r="J8" s="9"/>
      <c r="N8" s="2" t="s">
        <v>11</v>
      </c>
      <c r="O8" s="8" t="s">
        <v>9</v>
      </c>
      <c r="P8" s="9"/>
      <c r="Q8" s="9"/>
      <c r="U8" s="2" t="s">
        <v>11</v>
      </c>
    </row>
    <row r="9" spans="1:21" ht="26.25" customHeight="1" x14ac:dyDescent="0.3">
      <c r="A9" s="8" t="s">
        <v>10</v>
      </c>
      <c r="B9" s="34">
        <f ca="1">TODAY()</f>
        <v>46254</v>
      </c>
      <c r="C9" s="34"/>
      <c r="G9" s="2" t="s">
        <v>12</v>
      </c>
      <c r="H9" s="8" t="s">
        <v>10</v>
      </c>
      <c r="I9" s="34">
        <f ca="1">TODAY()</f>
        <v>46254</v>
      </c>
      <c r="J9" s="34"/>
      <c r="N9" s="2" t="s">
        <v>12</v>
      </c>
      <c r="O9" s="8" t="s">
        <v>10</v>
      </c>
      <c r="P9" s="34">
        <f ca="1">TODAY()</f>
        <v>46254</v>
      </c>
      <c r="Q9" s="34"/>
      <c r="U9" s="2" t="s">
        <v>12</v>
      </c>
    </row>
    <row r="10" spans="1:21" ht="26.25" customHeight="1" x14ac:dyDescent="0.25">
      <c r="G10" s="2" t="s">
        <v>13</v>
      </c>
      <c r="N10" s="2" t="s">
        <v>13</v>
      </c>
      <c r="U10" s="2" t="s">
        <v>13</v>
      </c>
    </row>
    <row r="12" spans="1:21" ht="20.25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spans="1:21" ht="15.75" x14ac:dyDescent="0.25">
      <c r="A13" s="1" t="s">
        <v>14</v>
      </c>
      <c r="H13" s="1" t="s">
        <v>14</v>
      </c>
      <c r="O13" s="1" t="s">
        <v>14</v>
      </c>
    </row>
    <row r="14" spans="1:21" ht="15.75" x14ac:dyDescent="0.25">
      <c r="A14" s="1" t="s">
        <v>15</v>
      </c>
      <c r="H14" s="1" t="s">
        <v>21</v>
      </c>
      <c r="O14" s="1" t="s">
        <v>21</v>
      </c>
    </row>
    <row r="16" spans="1:21" ht="15" customHeight="1" x14ac:dyDescent="0.25">
      <c r="A16" s="35" t="s">
        <v>0</v>
      </c>
      <c r="B16" s="51" t="s">
        <v>25</v>
      </c>
      <c r="C16" s="51"/>
      <c r="D16" s="35" t="s">
        <v>16</v>
      </c>
      <c r="E16" s="35" t="s">
        <v>22</v>
      </c>
      <c r="F16" s="35"/>
      <c r="G16" s="35"/>
      <c r="H16" s="35" t="s">
        <v>0</v>
      </c>
      <c r="I16" s="51" t="s">
        <v>25</v>
      </c>
      <c r="J16" s="51"/>
      <c r="K16" s="35" t="s">
        <v>16</v>
      </c>
      <c r="L16" s="35" t="s">
        <v>22</v>
      </c>
      <c r="M16" s="35"/>
      <c r="N16" s="35"/>
      <c r="O16" s="35" t="s">
        <v>0</v>
      </c>
      <c r="P16" s="51" t="s">
        <v>25</v>
      </c>
      <c r="Q16" s="51"/>
      <c r="R16" s="35" t="s">
        <v>16</v>
      </c>
      <c r="S16" s="35" t="s">
        <v>22</v>
      </c>
      <c r="T16" s="35"/>
      <c r="U16" s="35"/>
    </row>
    <row r="17" spans="1:21" x14ac:dyDescent="0.25">
      <c r="A17" s="35"/>
      <c r="B17" s="51"/>
      <c r="C17" s="51"/>
      <c r="D17" s="35"/>
      <c r="E17" s="22" t="s">
        <v>1</v>
      </c>
      <c r="F17" s="35" t="s">
        <v>17</v>
      </c>
      <c r="G17" s="35"/>
      <c r="H17" s="35"/>
      <c r="I17" s="51"/>
      <c r="J17" s="51"/>
      <c r="K17" s="35"/>
      <c r="L17" s="22" t="s">
        <v>1</v>
      </c>
      <c r="M17" s="35" t="s">
        <v>17</v>
      </c>
      <c r="N17" s="35"/>
      <c r="O17" s="35"/>
      <c r="P17" s="51"/>
      <c r="Q17" s="51"/>
      <c r="R17" s="35"/>
      <c r="S17" s="22" t="s">
        <v>1</v>
      </c>
      <c r="T17" s="35" t="s">
        <v>17</v>
      </c>
      <c r="U17" s="35"/>
    </row>
    <row r="18" spans="1:21" ht="15" customHeight="1" x14ac:dyDescent="0.25">
      <c r="A18" s="26"/>
      <c r="B18" s="37"/>
      <c r="C18" s="38"/>
      <c r="D18" s="26"/>
      <c r="E18" s="25"/>
      <c r="F18" s="53"/>
      <c r="G18" s="54"/>
      <c r="H18" s="26" t="str">
        <f>IF(A18&lt;&gt;"",A18,"")</f>
        <v/>
      </c>
      <c r="I18" s="37" t="str">
        <f>IF(B18&lt;&gt;"",B18,"")</f>
        <v/>
      </c>
      <c r="J18" s="38"/>
      <c r="K18" s="26" t="str">
        <f>IF(D18&lt;&gt;"",D18,"")</f>
        <v/>
      </c>
      <c r="L18" s="26" t="str">
        <f>IF(E18&lt;&gt;"",E18,"")</f>
        <v/>
      </c>
      <c r="M18" s="53" t="str">
        <f>IF(F18&lt;&gt;"",F18,"")</f>
        <v/>
      </c>
      <c r="N18" s="54"/>
      <c r="O18" s="26"/>
      <c r="P18" s="37"/>
      <c r="Q18" s="38"/>
      <c r="R18" s="26"/>
      <c r="S18" s="25"/>
      <c r="T18" s="53"/>
      <c r="U18" s="54"/>
    </row>
    <row r="19" spans="1:21" x14ac:dyDescent="0.25">
      <c r="A19" s="26"/>
      <c r="B19" s="37"/>
      <c r="C19" s="38"/>
      <c r="D19" s="26"/>
      <c r="E19" s="25"/>
      <c r="F19" s="53"/>
      <c r="G19" s="54"/>
      <c r="H19" s="26" t="str">
        <f t="shared" ref="H19:I48" si="0">IF(A19&lt;&gt;"",A19,"")</f>
        <v/>
      </c>
      <c r="I19" s="37" t="str">
        <f t="shared" si="0"/>
        <v/>
      </c>
      <c r="J19" s="38"/>
      <c r="K19" s="26" t="str">
        <f t="shared" ref="K19:M48" si="1">IF(D19&lt;&gt;"",D19,"")</f>
        <v/>
      </c>
      <c r="L19" s="26" t="str">
        <f t="shared" si="1"/>
        <v/>
      </c>
      <c r="M19" s="53" t="str">
        <f t="shared" si="1"/>
        <v/>
      </c>
      <c r="N19" s="54"/>
      <c r="O19" s="26"/>
      <c r="P19" s="37"/>
      <c r="Q19" s="38"/>
      <c r="R19" s="26"/>
      <c r="S19" s="25"/>
      <c r="T19" s="53"/>
      <c r="U19" s="54"/>
    </row>
    <row r="20" spans="1:21" x14ac:dyDescent="0.25">
      <c r="A20" s="26"/>
      <c r="B20" s="37"/>
      <c r="C20" s="38"/>
      <c r="D20" s="26"/>
      <c r="E20" s="25"/>
      <c r="F20" s="53"/>
      <c r="G20" s="54"/>
      <c r="H20" s="26" t="str">
        <f t="shared" si="0"/>
        <v/>
      </c>
      <c r="I20" s="37" t="str">
        <f t="shared" si="0"/>
        <v/>
      </c>
      <c r="J20" s="38"/>
      <c r="K20" s="26" t="str">
        <f t="shared" si="1"/>
        <v/>
      </c>
      <c r="L20" s="26" t="str">
        <f t="shared" si="1"/>
        <v/>
      </c>
      <c r="M20" s="53" t="str">
        <f t="shared" si="1"/>
        <v/>
      </c>
      <c r="N20" s="54"/>
      <c r="O20" s="26"/>
      <c r="P20" s="37"/>
      <c r="Q20" s="38"/>
      <c r="R20" s="26"/>
      <c r="S20" s="25"/>
      <c r="T20" s="53"/>
      <c r="U20" s="54"/>
    </row>
    <row r="21" spans="1:21" x14ac:dyDescent="0.25">
      <c r="A21" s="26"/>
      <c r="B21" s="37"/>
      <c r="C21" s="38"/>
      <c r="D21" s="26"/>
      <c r="E21" s="25"/>
      <c r="F21" s="53"/>
      <c r="G21" s="54"/>
      <c r="H21" s="26" t="str">
        <f t="shared" si="0"/>
        <v/>
      </c>
      <c r="I21" s="37" t="str">
        <f t="shared" si="0"/>
        <v/>
      </c>
      <c r="J21" s="38"/>
      <c r="K21" s="26" t="str">
        <f t="shared" si="1"/>
        <v/>
      </c>
      <c r="L21" s="26" t="str">
        <f t="shared" si="1"/>
        <v/>
      </c>
      <c r="M21" s="53" t="str">
        <f t="shared" si="1"/>
        <v/>
      </c>
      <c r="N21" s="54"/>
      <c r="O21" s="26"/>
      <c r="P21" s="37"/>
      <c r="Q21" s="38"/>
      <c r="R21" s="26"/>
      <c r="S21" s="25"/>
      <c r="T21" s="53"/>
      <c r="U21" s="54"/>
    </row>
    <row r="22" spans="1:21" x14ac:dyDescent="0.25">
      <c r="A22" s="26"/>
      <c r="B22" s="29"/>
      <c r="C22" s="29"/>
      <c r="D22" s="26"/>
      <c r="E22" s="26"/>
      <c r="F22" s="53"/>
      <c r="G22" s="54"/>
      <c r="H22" s="26" t="str">
        <f t="shared" si="0"/>
        <v/>
      </c>
      <c r="I22" s="37" t="str">
        <f t="shared" si="0"/>
        <v/>
      </c>
      <c r="J22" s="38"/>
      <c r="K22" s="26" t="str">
        <f t="shared" si="1"/>
        <v/>
      </c>
      <c r="L22" s="26" t="str">
        <f t="shared" si="1"/>
        <v/>
      </c>
      <c r="M22" s="53" t="str">
        <f t="shared" si="1"/>
        <v/>
      </c>
      <c r="N22" s="54"/>
      <c r="O22" s="26"/>
      <c r="P22" s="29"/>
      <c r="Q22" s="29"/>
      <c r="R22" s="26"/>
      <c r="S22" s="26"/>
      <c r="T22" s="53"/>
      <c r="U22" s="54"/>
    </row>
    <row r="23" spans="1:21" x14ac:dyDescent="0.25">
      <c r="A23" s="26"/>
      <c r="B23" s="29"/>
      <c r="C23" s="29"/>
      <c r="D23" s="26"/>
      <c r="E23" s="26"/>
      <c r="F23" s="53"/>
      <c r="G23" s="54"/>
      <c r="H23" s="26" t="str">
        <f t="shared" si="0"/>
        <v/>
      </c>
      <c r="I23" s="37" t="str">
        <f t="shared" si="0"/>
        <v/>
      </c>
      <c r="J23" s="38"/>
      <c r="K23" s="26" t="str">
        <f t="shared" si="1"/>
        <v/>
      </c>
      <c r="L23" s="26" t="str">
        <f t="shared" si="1"/>
        <v/>
      </c>
      <c r="M23" s="53" t="str">
        <f t="shared" si="1"/>
        <v/>
      </c>
      <c r="N23" s="54"/>
      <c r="O23" s="26"/>
      <c r="P23" s="29"/>
      <c r="Q23" s="29"/>
      <c r="R23" s="26"/>
      <c r="S23" s="26"/>
      <c r="T23" s="53"/>
      <c r="U23" s="54"/>
    </row>
    <row r="24" spans="1:21" x14ac:dyDescent="0.25">
      <c r="A24" s="26"/>
      <c r="B24" s="29"/>
      <c r="C24" s="29"/>
      <c r="D24" s="26"/>
      <c r="E24" s="26"/>
      <c r="F24" s="53"/>
      <c r="G24" s="54"/>
      <c r="H24" s="26" t="str">
        <f t="shared" si="0"/>
        <v/>
      </c>
      <c r="I24" s="37" t="str">
        <f t="shared" si="0"/>
        <v/>
      </c>
      <c r="J24" s="38"/>
      <c r="K24" s="26" t="str">
        <f t="shared" si="1"/>
        <v/>
      </c>
      <c r="L24" s="26" t="str">
        <f t="shared" si="1"/>
        <v/>
      </c>
      <c r="M24" s="53" t="str">
        <f t="shared" si="1"/>
        <v/>
      </c>
      <c r="N24" s="54"/>
      <c r="O24" s="26"/>
      <c r="P24" s="29"/>
      <c r="Q24" s="29"/>
      <c r="R24" s="26"/>
      <c r="S24" s="26"/>
      <c r="T24" s="53"/>
      <c r="U24" s="54"/>
    </row>
    <row r="25" spans="1:21" x14ac:dyDescent="0.25">
      <c r="A25" s="26"/>
      <c r="B25" s="29"/>
      <c r="C25" s="29"/>
      <c r="D25" s="26"/>
      <c r="E25" s="26"/>
      <c r="F25" s="53"/>
      <c r="G25" s="54"/>
      <c r="H25" s="26" t="str">
        <f t="shared" si="0"/>
        <v/>
      </c>
      <c r="I25" s="37" t="str">
        <f t="shared" si="0"/>
        <v/>
      </c>
      <c r="J25" s="38"/>
      <c r="K25" s="26" t="str">
        <f t="shared" si="1"/>
        <v/>
      </c>
      <c r="L25" s="26" t="str">
        <f t="shared" si="1"/>
        <v/>
      </c>
      <c r="M25" s="53" t="str">
        <f t="shared" si="1"/>
        <v/>
      </c>
      <c r="N25" s="54"/>
      <c r="O25" s="26"/>
      <c r="P25" s="29"/>
      <c r="Q25" s="29"/>
      <c r="R25" s="26"/>
      <c r="S25" s="26"/>
      <c r="T25" s="53"/>
      <c r="U25" s="54"/>
    </row>
    <row r="26" spans="1:21" x14ac:dyDescent="0.25">
      <c r="A26" s="26"/>
      <c r="B26" s="29"/>
      <c r="C26" s="29"/>
      <c r="D26" s="26"/>
      <c r="E26" s="26"/>
      <c r="F26" s="53"/>
      <c r="G26" s="54"/>
      <c r="H26" s="26" t="str">
        <f t="shared" si="0"/>
        <v/>
      </c>
      <c r="I26" s="37" t="str">
        <f t="shared" si="0"/>
        <v/>
      </c>
      <c r="J26" s="38"/>
      <c r="K26" s="26" t="str">
        <f t="shared" si="1"/>
        <v/>
      </c>
      <c r="L26" s="26" t="str">
        <f t="shared" si="1"/>
        <v/>
      </c>
      <c r="M26" s="53" t="str">
        <f t="shared" si="1"/>
        <v/>
      </c>
      <c r="N26" s="54"/>
      <c r="O26" s="26"/>
      <c r="P26" s="29"/>
      <c r="Q26" s="29"/>
      <c r="R26" s="26"/>
      <c r="S26" s="26"/>
      <c r="T26" s="53"/>
      <c r="U26" s="54"/>
    </row>
    <row r="27" spans="1:21" x14ac:dyDescent="0.25">
      <c r="A27" s="26"/>
      <c r="B27" s="29"/>
      <c r="C27" s="29"/>
      <c r="D27" s="26"/>
      <c r="E27" s="26"/>
      <c r="F27" s="53"/>
      <c r="G27" s="54"/>
      <c r="H27" s="26" t="str">
        <f t="shared" si="0"/>
        <v/>
      </c>
      <c r="I27" s="37" t="str">
        <f t="shared" si="0"/>
        <v/>
      </c>
      <c r="J27" s="38"/>
      <c r="K27" s="26" t="str">
        <f t="shared" si="1"/>
        <v/>
      </c>
      <c r="L27" s="26" t="str">
        <f t="shared" si="1"/>
        <v/>
      </c>
      <c r="M27" s="53" t="str">
        <f t="shared" si="1"/>
        <v/>
      </c>
      <c r="N27" s="54"/>
      <c r="O27" s="26"/>
      <c r="P27" s="29"/>
      <c r="Q27" s="29"/>
      <c r="R27" s="26"/>
      <c r="S27" s="26"/>
      <c r="T27" s="53"/>
      <c r="U27" s="54"/>
    </row>
    <row r="28" spans="1:21" x14ac:dyDescent="0.25">
      <c r="A28" s="26"/>
      <c r="B28" s="29"/>
      <c r="C28" s="29"/>
      <c r="D28" s="26"/>
      <c r="E28" s="26"/>
      <c r="F28" s="53"/>
      <c r="G28" s="54"/>
      <c r="H28" s="26" t="str">
        <f t="shared" si="0"/>
        <v/>
      </c>
      <c r="I28" s="37" t="str">
        <f t="shared" si="0"/>
        <v/>
      </c>
      <c r="J28" s="38"/>
      <c r="K28" s="26" t="str">
        <f t="shared" si="1"/>
        <v/>
      </c>
      <c r="L28" s="26" t="str">
        <f t="shared" si="1"/>
        <v/>
      </c>
      <c r="M28" s="53" t="str">
        <f t="shared" si="1"/>
        <v/>
      </c>
      <c r="N28" s="54"/>
      <c r="O28" s="26"/>
      <c r="P28" s="29"/>
      <c r="Q28" s="29"/>
      <c r="R28" s="26"/>
      <c r="S28" s="26"/>
      <c r="T28" s="53"/>
      <c r="U28" s="54"/>
    </row>
    <row r="29" spans="1:21" x14ac:dyDescent="0.25">
      <c r="A29" s="26"/>
      <c r="B29" s="29"/>
      <c r="C29" s="29"/>
      <c r="D29" s="26"/>
      <c r="E29" s="26"/>
      <c r="F29" s="53"/>
      <c r="G29" s="54"/>
      <c r="H29" s="26" t="str">
        <f t="shared" si="0"/>
        <v/>
      </c>
      <c r="I29" s="37" t="str">
        <f t="shared" si="0"/>
        <v/>
      </c>
      <c r="J29" s="38"/>
      <c r="K29" s="26" t="str">
        <f t="shared" si="1"/>
        <v/>
      </c>
      <c r="L29" s="26" t="str">
        <f t="shared" si="1"/>
        <v/>
      </c>
      <c r="M29" s="53" t="str">
        <f t="shared" si="1"/>
        <v/>
      </c>
      <c r="N29" s="54"/>
      <c r="O29" s="26"/>
      <c r="P29" s="29"/>
      <c r="Q29" s="29"/>
      <c r="R29" s="26"/>
      <c r="S29" s="26"/>
      <c r="T29" s="53"/>
      <c r="U29" s="54"/>
    </row>
    <row r="30" spans="1:21" x14ac:dyDescent="0.25">
      <c r="A30" s="26"/>
      <c r="B30" s="29"/>
      <c r="C30" s="29"/>
      <c r="D30" s="26"/>
      <c r="E30" s="26"/>
      <c r="F30" s="53"/>
      <c r="G30" s="54"/>
      <c r="H30" s="26" t="str">
        <f t="shared" si="0"/>
        <v/>
      </c>
      <c r="I30" s="37" t="str">
        <f t="shared" si="0"/>
        <v/>
      </c>
      <c r="J30" s="38"/>
      <c r="K30" s="26" t="str">
        <f t="shared" si="1"/>
        <v/>
      </c>
      <c r="L30" s="26" t="str">
        <f t="shared" si="1"/>
        <v/>
      </c>
      <c r="M30" s="53" t="str">
        <f t="shared" si="1"/>
        <v/>
      </c>
      <c r="N30" s="54"/>
      <c r="O30" s="26"/>
      <c r="P30" s="29"/>
      <c r="Q30" s="29"/>
      <c r="R30" s="26"/>
      <c r="S30" s="26"/>
      <c r="T30" s="53"/>
      <c r="U30" s="54"/>
    </row>
    <row r="31" spans="1:21" x14ac:dyDescent="0.25">
      <c r="A31" s="26"/>
      <c r="B31" s="29"/>
      <c r="C31" s="29"/>
      <c r="D31" s="26"/>
      <c r="E31" s="26"/>
      <c r="F31" s="53"/>
      <c r="G31" s="54"/>
      <c r="H31" s="26" t="str">
        <f t="shared" si="0"/>
        <v/>
      </c>
      <c r="I31" s="37" t="str">
        <f t="shared" si="0"/>
        <v/>
      </c>
      <c r="J31" s="38"/>
      <c r="K31" s="26" t="str">
        <f t="shared" si="1"/>
        <v/>
      </c>
      <c r="L31" s="26" t="str">
        <f t="shared" si="1"/>
        <v/>
      </c>
      <c r="M31" s="53" t="str">
        <f t="shared" si="1"/>
        <v/>
      </c>
      <c r="N31" s="54"/>
      <c r="O31" s="26"/>
      <c r="P31" s="29"/>
      <c r="Q31" s="29"/>
      <c r="R31" s="26"/>
      <c r="S31" s="26"/>
      <c r="T31" s="53"/>
      <c r="U31" s="54"/>
    </row>
    <row r="32" spans="1:21" x14ac:dyDescent="0.25">
      <c r="A32" s="26"/>
      <c r="B32" s="29"/>
      <c r="C32" s="29"/>
      <c r="D32" s="26"/>
      <c r="E32" s="26"/>
      <c r="F32" s="53"/>
      <c r="G32" s="54"/>
      <c r="H32" s="26" t="str">
        <f t="shared" si="0"/>
        <v/>
      </c>
      <c r="I32" s="37" t="str">
        <f t="shared" si="0"/>
        <v/>
      </c>
      <c r="J32" s="38"/>
      <c r="K32" s="26" t="str">
        <f t="shared" si="1"/>
        <v/>
      </c>
      <c r="L32" s="26" t="str">
        <f t="shared" si="1"/>
        <v/>
      </c>
      <c r="M32" s="53" t="str">
        <f t="shared" si="1"/>
        <v/>
      </c>
      <c r="N32" s="54"/>
      <c r="O32" s="26"/>
      <c r="P32" s="29"/>
      <c r="Q32" s="29"/>
      <c r="R32" s="26"/>
      <c r="S32" s="26"/>
      <c r="T32" s="53"/>
      <c r="U32" s="54"/>
    </row>
    <row r="33" spans="1:21" x14ac:dyDescent="0.25">
      <c r="A33" s="26"/>
      <c r="B33" s="29"/>
      <c r="C33" s="29"/>
      <c r="D33" s="26"/>
      <c r="E33" s="26"/>
      <c r="F33" s="53"/>
      <c r="G33" s="54"/>
      <c r="H33" s="26" t="str">
        <f t="shared" si="0"/>
        <v/>
      </c>
      <c r="I33" s="37" t="str">
        <f t="shared" si="0"/>
        <v/>
      </c>
      <c r="J33" s="38"/>
      <c r="K33" s="26" t="str">
        <f t="shared" si="1"/>
        <v/>
      </c>
      <c r="L33" s="26" t="str">
        <f t="shared" si="1"/>
        <v/>
      </c>
      <c r="M33" s="53" t="str">
        <f t="shared" si="1"/>
        <v/>
      </c>
      <c r="N33" s="54"/>
      <c r="O33" s="26"/>
      <c r="P33" s="29"/>
      <c r="Q33" s="29"/>
      <c r="R33" s="26"/>
      <c r="S33" s="26"/>
      <c r="T33" s="53"/>
      <c r="U33" s="54"/>
    </row>
    <row r="34" spans="1:21" x14ac:dyDescent="0.25">
      <c r="A34" s="26"/>
      <c r="B34" s="50"/>
      <c r="C34" s="50"/>
      <c r="D34" s="26"/>
      <c r="E34" s="25"/>
      <c r="F34" s="53"/>
      <c r="G34" s="54"/>
      <c r="H34" s="26" t="str">
        <f t="shared" si="0"/>
        <v/>
      </c>
      <c r="I34" s="37" t="str">
        <f t="shared" si="0"/>
        <v/>
      </c>
      <c r="J34" s="38"/>
      <c r="K34" s="26" t="str">
        <f t="shared" si="1"/>
        <v/>
      </c>
      <c r="L34" s="26" t="str">
        <f t="shared" si="1"/>
        <v/>
      </c>
      <c r="M34" s="53" t="str">
        <f t="shared" si="1"/>
        <v/>
      </c>
      <c r="N34" s="54"/>
      <c r="O34" s="26"/>
      <c r="P34" s="50"/>
      <c r="Q34" s="50"/>
      <c r="R34" s="26"/>
      <c r="S34" s="25"/>
      <c r="T34" s="53"/>
      <c r="U34" s="54"/>
    </row>
    <row r="35" spans="1:21" x14ac:dyDescent="0.25">
      <c r="A35" s="26"/>
      <c r="B35" s="50"/>
      <c r="C35" s="50"/>
      <c r="D35" s="26"/>
      <c r="E35" s="25"/>
      <c r="F35" s="53"/>
      <c r="G35" s="54"/>
      <c r="H35" s="26" t="str">
        <f t="shared" si="0"/>
        <v/>
      </c>
      <c r="I35" s="37" t="str">
        <f t="shared" si="0"/>
        <v/>
      </c>
      <c r="J35" s="38"/>
      <c r="K35" s="26" t="str">
        <f t="shared" si="1"/>
        <v/>
      </c>
      <c r="L35" s="26" t="str">
        <f t="shared" si="1"/>
        <v/>
      </c>
      <c r="M35" s="53" t="str">
        <f t="shared" si="1"/>
        <v/>
      </c>
      <c r="N35" s="54"/>
      <c r="O35" s="26"/>
      <c r="P35" s="50"/>
      <c r="Q35" s="50"/>
      <c r="R35" s="26"/>
      <c r="S35" s="25"/>
      <c r="T35" s="53"/>
      <c r="U35" s="54"/>
    </row>
    <row r="36" spans="1:21" x14ac:dyDescent="0.25">
      <c r="A36" s="26"/>
      <c r="B36" s="47"/>
      <c r="C36" s="48"/>
      <c r="D36" s="26"/>
      <c r="E36" s="25"/>
      <c r="F36" s="53"/>
      <c r="G36" s="54"/>
      <c r="H36" s="26" t="str">
        <f t="shared" si="0"/>
        <v/>
      </c>
      <c r="I36" s="37" t="str">
        <f t="shared" si="0"/>
        <v/>
      </c>
      <c r="J36" s="38"/>
      <c r="K36" s="26" t="str">
        <f t="shared" si="1"/>
        <v/>
      </c>
      <c r="L36" s="26" t="str">
        <f t="shared" si="1"/>
        <v/>
      </c>
      <c r="M36" s="53" t="str">
        <f t="shared" si="1"/>
        <v/>
      </c>
      <c r="N36" s="54"/>
      <c r="O36" s="26"/>
      <c r="P36" s="47"/>
      <c r="Q36" s="48"/>
      <c r="R36" s="26"/>
      <c r="S36" s="25"/>
      <c r="T36" s="53"/>
      <c r="U36" s="54"/>
    </row>
    <row r="37" spans="1:21" x14ac:dyDescent="0.25">
      <c r="A37" s="26"/>
      <c r="B37" s="47"/>
      <c r="C37" s="48"/>
      <c r="D37" s="26"/>
      <c r="E37" s="25"/>
      <c r="F37" s="53"/>
      <c r="G37" s="54"/>
      <c r="H37" s="26" t="str">
        <f t="shared" si="0"/>
        <v/>
      </c>
      <c r="I37" s="37" t="str">
        <f t="shared" si="0"/>
        <v/>
      </c>
      <c r="J37" s="38"/>
      <c r="K37" s="26" t="str">
        <f t="shared" si="1"/>
        <v/>
      </c>
      <c r="L37" s="26" t="str">
        <f t="shared" si="1"/>
        <v/>
      </c>
      <c r="M37" s="53" t="str">
        <f t="shared" si="1"/>
        <v/>
      </c>
      <c r="N37" s="54"/>
      <c r="O37" s="26"/>
      <c r="P37" s="47"/>
      <c r="Q37" s="48"/>
      <c r="R37" s="26"/>
      <c r="S37" s="25"/>
      <c r="T37" s="53"/>
      <c r="U37" s="54"/>
    </row>
    <row r="38" spans="1:21" x14ac:dyDescent="0.25">
      <c r="A38" s="26"/>
      <c r="B38" s="47"/>
      <c r="C38" s="48"/>
      <c r="D38" s="26"/>
      <c r="E38" s="25"/>
      <c r="F38" s="53"/>
      <c r="G38" s="54"/>
      <c r="H38" s="26" t="str">
        <f t="shared" si="0"/>
        <v/>
      </c>
      <c r="I38" s="37" t="str">
        <f t="shared" si="0"/>
        <v/>
      </c>
      <c r="J38" s="38"/>
      <c r="K38" s="26" t="str">
        <f t="shared" si="1"/>
        <v/>
      </c>
      <c r="L38" s="26" t="str">
        <f t="shared" si="1"/>
        <v/>
      </c>
      <c r="M38" s="53" t="str">
        <f t="shared" si="1"/>
        <v/>
      </c>
      <c r="N38" s="54"/>
      <c r="O38" s="26"/>
      <c r="P38" s="47"/>
      <c r="Q38" s="48"/>
      <c r="R38" s="26"/>
      <c r="S38" s="25"/>
      <c r="T38" s="53"/>
      <c r="U38" s="54"/>
    </row>
    <row r="39" spans="1:21" x14ac:dyDescent="0.25">
      <c r="A39" s="25"/>
      <c r="B39" s="47"/>
      <c r="C39" s="48"/>
      <c r="D39" s="26"/>
      <c r="E39" s="25"/>
      <c r="F39" s="53"/>
      <c r="G39" s="54"/>
      <c r="H39" s="26" t="str">
        <f t="shared" si="0"/>
        <v/>
      </c>
      <c r="I39" s="37" t="str">
        <f t="shared" si="0"/>
        <v/>
      </c>
      <c r="J39" s="38"/>
      <c r="K39" s="26" t="str">
        <f t="shared" si="1"/>
        <v/>
      </c>
      <c r="L39" s="26" t="str">
        <f t="shared" si="1"/>
        <v/>
      </c>
      <c r="M39" s="53" t="str">
        <f t="shared" si="1"/>
        <v/>
      </c>
      <c r="N39" s="54"/>
      <c r="O39" s="25"/>
      <c r="P39" s="47"/>
      <c r="Q39" s="48"/>
      <c r="R39" s="26"/>
      <c r="S39" s="25"/>
      <c r="T39" s="53"/>
      <c r="U39" s="54"/>
    </row>
    <row r="40" spans="1:21" x14ac:dyDescent="0.25">
      <c r="A40" s="26"/>
      <c r="B40" s="47"/>
      <c r="C40" s="48"/>
      <c r="D40" s="26"/>
      <c r="E40" s="25"/>
      <c r="F40" s="53"/>
      <c r="G40" s="54"/>
      <c r="H40" s="26" t="str">
        <f t="shared" si="0"/>
        <v/>
      </c>
      <c r="I40" s="37" t="str">
        <f t="shared" si="0"/>
        <v/>
      </c>
      <c r="J40" s="38"/>
      <c r="K40" s="26" t="str">
        <f t="shared" si="1"/>
        <v/>
      </c>
      <c r="L40" s="26" t="str">
        <f t="shared" si="1"/>
        <v/>
      </c>
      <c r="M40" s="53" t="str">
        <f t="shared" si="1"/>
        <v/>
      </c>
      <c r="N40" s="54"/>
      <c r="O40" s="26"/>
      <c r="P40" s="47"/>
      <c r="Q40" s="48"/>
      <c r="R40" s="26"/>
      <c r="S40" s="25"/>
      <c r="T40" s="53"/>
      <c r="U40" s="54"/>
    </row>
    <row r="41" spans="1:21" x14ac:dyDescent="0.25">
      <c r="A41" s="25"/>
      <c r="B41" s="47"/>
      <c r="C41" s="48"/>
      <c r="D41" s="26"/>
      <c r="E41" s="25"/>
      <c r="F41" s="53"/>
      <c r="G41" s="54"/>
      <c r="H41" s="26" t="str">
        <f t="shared" si="0"/>
        <v/>
      </c>
      <c r="I41" s="37" t="str">
        <f t="shared" si="0"/>
        <v/>
      </c>
      <c r="J41" s="38"/>
      <c r="K41" s="26" t="str">
        <f t="shared" si="1"/>
        <v/>
      </c>
      <c r="L41" s="26" t="str">
        <f t="shared" si="1"/>
        <v/>
      </c>
      <c r="M41" s="53" t="str">
        <f t="shared" si="1"/>
        <v/>
      </c>
      <c r="N41" s="54"/>
      <c r="O41" s="25"/>
      <c r="P41" s="47"/>
      <c r="Q41" s="48"/>
      <c r="R41" s="26"/>
      <c r="S41" s="25"/>
      <c r="T41" s="53"/>
      <c r="U41" s="54"/>
    </row>
    <row r="42" spans="1:21" x14ac:dyDescent="0.25">
      <c r="A42" s="26"/>
      <c r="B42" s="47"/>
      <c r="C42" s="48"/>
      <c r="D42" s="26"/>
      <c r="E42" s="25"/>
      <c r="F42" s="53"/>
      <c r="G42" s="54"/>
      <c r="H42" s="26" t="str">
        <f t="shared" si="0"/>
        <v/>
      </c>
      <c r="I42" s="37" t="str">
        <f t="shared" si="0"/>
        <v/>
      </c>
      <c r="J42" s="38"/>
      <c r="K42" s="26" t="str">
        <f t="shared" si="1"/>
        <v/>
      </c>
      <c r="L42" s="26" t="str">
        <f t="shared" si="1"/>
        <v/>
      </c>
      <c r="M42" s="53" t="str">
        <f t="shared" si="1"/>
        <v/>
      </c>
      <c r="N42" s="54"/>
      <c r="O42" s="26"/>
      <c r="P42" s="47"/>
      <c r="Q42" s="48"/>
      <c r="R42" s="26"/>
      <c r="S42" s="25"/>
      <c r="T42" s="53"/>
      <c r="U42" s="54"/>
    </row>
    <row r="43" spans="1:21" x14ac:dyDescent="0.25">
      <c r="A43" s="26"/>
      <c r="B43" s="47"/>
      <c r="C43" s="48"/>
      <c r="D43" s="26"/>
      <c r="E43" s="25"/>
      <c r="F43" s="53"/>
      <c r="G43" s="54"/>
      <c r="H43" s="26" t="str">
        <f t="shared" si="0"/>
        <v/>
      </c>
      <c r="I43" s="37" t="str">
        <f t="shared" si="0"/>
        <v/>
      </c>
      <c r="J43" s="38"/>
      <c r="K43" s="26" t="str">
        <f t="shared" si="1"/>
        <v/>
      </c>
      <c r="L43" s="26" t="str">
        <f t="shared" si="1"/>
        <v/>
      </c>
      <c r="M43" s="53" t="str">
        <f t="shared" si="1"/>
        <v/>
      </c>
      <c r="N43" s="54"/>
      <c r="O43" s="26"/>
      <c r="P43" s="47"/>
      <c r="Q43" s="48"/>
      <c r="R43" s="26"/>
      <c r="S43" s="25"/>
      <c r="T43" s="53"/>
      <c r="U43" s="54"/>
    </row>
    <row r="44" spans="1:21" x14ac:dyDescent="0.25">
      <c r="A44" s="26"/>
      <c r="B44" s="47"/>
      <c r="C44" s="48"/>
      <c r="D44" s="26"/>
      <c r="E44" s="25"/>
      <c r="F44" s="53"/>
      <c r="G44" s="54"/>
      <c r="H44" s="26" t="str">
        <f t="shared" si="0"/>
        <v/>
      </c>
      <c r="I44" s="37" t="str">
        <f t="shared" si="0"/>
        <v/>
      </c>
      <c r="J44" s="38"/>
      <c r="K44" s="26" t="str">
        <f t="shared" si="1"/>
        <v/>
      </c>
      <c r="L44" s="26" t="str">
        <f t="shared" si="1"/>
        <v/>
      </c>
      <c r="M44" s="53" t="str">
        <f t="shared" si="1"/>
        <v/>
      </c>
      <c r="N44" s="54"/>
      <c r="O44" s="26"/>
      <c r="P44" s="47"/>
      <c r="Q44" s="48"/>
      <c r="R44" s="26"/>
      <c r="S44" s="25"/>
      <c r="T44" s="53"/>
      <c r="U44" s="54"/>
    </row>
    <row r="45" spans="1:21" x14ac:dyDescent="0.25">
      <c r="A45" s="26"/>
      <c r="B45" s="47"/>
      <c r="C45" s="48"/>
      <c r="D45" s="26"/>
      <c r="E45" s="25"/>
      <c r="F45" s="53"/>
      <c r="G45" s="54"/>
      <c r="H45" s="26" t="str">
        <f t="shared" si="0"/>
        <v/>
      </c>
      <c r="I45" s="37" t="str">
        <f t="shared" si="0"/>
        <v/>
      </c>
      <c r="J45" s="38"/>
      <c r="K45" s="26" t="str">
        <f t="shared" si="1"/>
        <v/>
      </c>
      <c r="L45" s="26" t="str">
        <f t="shared" si="1"/>
        <v/>
      </c>
      <c r="M45" s="53" t="str">
        <f t="shared" si="1"/>
        <v/>
      </c>
      <c r="N45" s="54"/>
      <c r="O45" s="26"/>
      <c r="P45" s="47"/>
      <c r="Q45" s="48"/>
      <c r="R45" s="26"/>
      <c r="S45" s="25"/>
      <c r="T45" s="53"/>
      <c r="U45" s="54"/>
    </row>
    <row r="46" spans="1:21" x14ac:dyDescent="0.25">
      <c r="A46" s="26"/>
      <c r="B46" s="47"/>
      <c r="C46" s="48"/>
      <c r="D46" s="26"/>
      <c r="E46" s="25"/>
      <c r="F46" s="53"/>
      <c r="G46" s="54"/>
      <c r="H46" s="26" t="str">
        <f t="shared" si="0"/>
        <v/>
      </c>
      <c r="I46" s="37" t="str">
        <f t="shared" si="0"/>
        <v/>
      </c>
      <c r="J46" s="38"/>
      <c r="K46" s="26" t="str">
        <f t="shared" si="1"/>
        <v/>
      </c>
      <c r="L46" s="26" t="str">
        <f t="shared" si="1"/>
        <v/>
      </c>
      <c r="M46" s="53" t="str">
        <f t="shared" si="1"/>
        <v/>
      </c>
      <c r="N46" s="54"/>
      <c r="O46" s="26"/>
      <c r="P46" s="47"/>
      <c r="Q46" s="48"/>
      <c r="R46" s="26"/>
      <c r="S46" s="25"/>
      <c r="T46" s="53"/>
      <c r="U46" s="54"/>
    </row>
    <row r="47" spans="1:21" x14ac:dyDescent="0.25">
      <c r="A47" s="26"/>
      <c r="B47" s="47"/>
      <c r="C47" s="48"/>
      <c r="D47" s="26"/>
      <c r="E47" s="25"/>
      <c r="F47" s="53"/>
      <c r="G47" s="54"/>
      <c r="H47" s="26" t="str">
        <f t="shared" si="0"/>
        <v/>
      </c>
      <c r="I47" s="37" t="str">
        <f t="shared" si="0"/>
        <v/>
      </c>
      <c r="J47" s="38"/>
      <c r="K47" s="26" t="str">
        <f t="shared" si="1"/>
        <v/>
      </c>
      <c r="L47" s="26" t="str">
        <f t="shared" si="1"/>
        <v/>
      </c>
      <c r="M47" s="53" t="str">
        <f t="shared" si="1"/>
        <v/>
      </c>
      <c r="N47" s="54"/>
      <c r="O47" s="26"/>
      <c r="P47" s="47"/>
      <c r="Q47" s="48"/>
      <c r="R47" s="26"/>
      <c r="S47" s="25"/>
      <c r="T47" s="53"/>
      <c r="U47" s="54"/>
    </row>
    <row r="48" spans="1:21" x14ac:dyDescent="0.25">
      <c r="A48" s="26"/>
      <c r="B48" s="50"/>
      <c r="C48" s="50"/>
      <c r="D48" s="26"/>
      <c r="E48" s="25"/>
      <c r="F48" s="53"/>
      <c r="G48" s="54"/>
      <c r="H48" s="26" t="str">
        <f t="shared" si="0"/>
        <v/>
      </c>
      <c r="I48" s="37" t="str">
        <f t="shared" si="0"/>
        <v/>
      </c>
      <c r="J48" s="38"/>
      <c r="K48" s="26" t="str">
        <f t="shared" si="1"/>
        <v/>
      </c>
      <c r="L48" s="26" t="str">
        <f t="shared" si="1"/>
        <v/>
      </c>
      <c r="M48" s="53" t="str">
        <f t="shared" si="1"/>
        <v/>
      </c>
      <c r="N48" s="54"/>
      <c r="O48" s="26"/>
      <c r="P48" s="50"/>
      <c r="Q48" s="50"/>
      <c r="R48" s="26"/>
      <c r="S48" s="25"/>
      <c r="T48" s="53"/>
      <c r="U48" s="54"/>
    </row>
    <row r="49" spans="1:21" ht="15" customHeight="1" x14ac:dyDescent="0.25">
      <c r="A49" s="13"/>
      <c r="B49" s="18"/>
      <c r="C49" s="18"/>
      <c r="D49" s="19"/>
      <c r="E49" s="20"/>
      <c r="F49" s="10"/>
      <c r="G49" s="10"/>
      <c r="H49" s="13"/>
      <c r="I49" s="18"/>
      <c r="J49" s="18"/>
      <c r="K49" s="19"/>
      <c r="L49" s="20"/>
      <c r="M49" s="10"/>
      <c r="N49" s="10"/>
      <c r="O49" s="13"/>
      <c r="P49" s="18"/>
      <c r="Q49" s="18"/>
      <c r="R49" s="19"/>
      <c r="S49" s="20"/>
      <c r="T49" s="10"/>
      <c r="U49" s="10"/>
    </row>
    <row r="50" spans="1:21" ht="15" customHeight="1" x14ac:dyDescent="0.25">
      <c r="A50" s="13"/>
      <c r="B50" s="18"/>
      <c r="C50" s="18"/>
      <c r="D50" s="19"/>
      <c r="E50" s="20"/>
      <c r="F50" s="10"/>
      <c r="G50" s="10"/>
      <c r="H50" s="13"/>
      <c r="I50" s="18"/>
      <c r="J50" s="18"/>
      <c r="K50" s="19"/>
      <c r="L50" s="20"/>
      <c r="M50" s="10"/>
      <c r="N50" s="10"/>
      <c r="O50" s="13"/>
      <c r="P50" s="18"/>
      <c r="Q50" s="18"/>
      <c r="R50" s="19"/>
      <c r="S50" s="20"/>
      <c r="T50" s="10"/>
      <c r="U50" s="10"/>
    </row>
    <row r="51" spans="1:21" ht="15" customHeight="1" x14ac:dyDescent="0.25"/>
    <row r="52" spans="1:21" ht="15" customHeight="1" x14ac:dyDescent="0.25">
      <c r="A52" s="1" t="s">
        <v>19</v>
      </c>
      <c r="H52" s="1" t="s">
        <v>19</v>
      </c>
      <c r="O52" s="1" t="s">
        <v>19</v>
      </c>
    </row>
    <row r="53" spans="1:21" ht="15" customHeight="1" x14ac:dyDescent="0.25">
      <c r="A53" s="3" t="s">
        <v>20</v>
      </c>
      <c r="F53" s="7" t="s">
        <v>18</v>
      </c>
      <c r="H53" s="3" t="s">
        <v>20</v>
      </c>
      <c r="M53" s="7" t="s">
        <v>18</v>
      </c>
      <c r="O53" s="3" t="s">
        <v>20</v>
      </c>
      <c r="T53" s="7" t="s">
        <v>18</v>
      </c>
    </row>
    <row r="54" spans="1:21" ht="15" customHeight="1" x14ac:dyDescent="0.25">
      <c r="A54" s="3"/>
      <c r="F54" s="7"/>
      <c r="H54" s="3"/>
      <c r="M54" s="7"/>
      <c r="O54" s="3"/>
      <c r="T54" s="7"/>
    </row>
    <row r="55" spans="1:21" ht="15" customHeight="1" x14ac:dyDescent="0.25">
      <c r="A55" s="3"/>
      <c r="F55" s="7"/>
      <c r="H55" s="3"/>
      <c r="M55" s="7"/>
      <c r="O55" s="3"/>
      <c r="T55" s="7"/>
    </row>
    <row r="56" spans="1:21" ht="15" customHeight="1" x14ac:dyDescent="0.3">
      <c r="A56" s="3"/>
      <c r="E56" s="49" t="s">
        <v>26</v>
      </c>
      <c r="F56" s="49"/>
      <c r="G56" s="27"/>
      <c r="H56" s="3"/>
      <c r="L56" s="49" t="s">
        <v>26</v>
      </c>
      <c r="M56" s="49"/>
      <c r="N56" s="27" t="str">
        <f>IF(G56&lt;&gt;"",G56,"")</f>
        <v/>
      </c>
      <c r="O56" s="3"/>
      <c r="S56" s="49" t="s">
        <v>26</v>
      </c>
      <c r="T56" s="49"/>
      <c r="U56" s="27"/>
    </row>
    <row r="57" spans="1:21" ht="15" customHeight="1" x14ac:dyDescent="0.3">
      <c r="A57" s="3"/>
      <c r="E57" s="23"/>
      <c r="F57" s="24" t="s">
        <v>7</v>
      </c>
      <c r="G57" s="28"/>
      <c r="H57" s="3"/>
      <c r="L57" s="23"/>
      <c r="M57" s="24" t="s">
        <v>7</v>
      </c>
      <c r="N57" s="28" t="str">
        <f>IF(G57&lt;&gt;"",G57,"")</f>
        <v/>
      </c>
      <c r="O57" s="3"/>
      <c r="S57" s="23"/>
      <c r="T57" s="24" t="s">
        <v>7</v>
      </c>
      <c r="U57" s="28"/>
    </row>
    <row r="58" spans="1:21" ht="15" customHeight="1" x14ac:dyDescent="0.25">
      <c r="A58" s="3"/>
      <c r="F58" s="7"/>
      <c r="H58" s="3"/>
      <c r="M58" s="7"/>
      <c r="O58" s="3"/>
      <c r="T58" s="7"/>
    </row>
    <row r="59" spans="1:21" ht="15" customHeight="1" x14ac:dyDescent="0.25">
      <c r="A59" s="3"/>
      <c r="F59" s="7"/>
      <c r="H59" s="3"/>
      <c r="M59" s="7"/>
      <c r="O59" s="3"/>
      <c r="T59" s="7"/>
    </row>
    <row r="60" spans="1:21" ht="15" customHeight="1" x14ac:dyDescent="0.25">
      <c r="A60" s="3"/>
      <c r="F60" s="7"/>
      <c r="H60" s="3"/>
      <c r="M60" s="7"/>
      <c r="O60" s="3"/>
      <c r="T60" s="7"/>
    </row>
    <row r="61" spans="1:21" ht="15" customHeight="1" x14ac:dyDescent="0.25">
      <c r="A61" s="3"/>
      <c r="B61" s="8" t="s">
        <v>23</v>
      </c>
      <c r="F61" s="7"/>
      <c r="H61" s="3"/>
      <c r="I61" s="8" t="s">
        <v>23</v>
      </c>
      <c r="M61" s="7"/>
      <c r="O61" s="3"/>
      <c r="P61" s="8" t="s">
        <v>23</v>
      </c>
      <c r="T61" s="7"/>
    </row>
    <row r="62" spans="1:21" ht="15" customHeight="1" x14ac:dyDescent="0.25">
      <c r="B62" s="21" t="s">
        <v>24</v>
      </c>
      <c r="I62" s="21" t="s">
        <v>24</v>
      </c>
      <c r="P62" s="21" t="s">
        <v>24</v>
      </c>
    </row>
    <row r="63" spans="1:21" ht="1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4.5" customHeight="1" thickBo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ht="15" customHeight="1" x14ac:dyDescent="0.25">
      <c r="A65" s="46" t="s">
        <v>8</v>
      </c>
      <c r="B65" s="46"/>
      <c r="C65" s="46"/>
      <c r="D65" s="46"/>
      <c r="E65" s="46"/>
      <c r="F65" s="46"/>
      <c r="G65" s="46"/>
      <c r="H65" s="46" t="s">
        <v>8</v>
      </c>
      <c r="I65" s="46"/>
      <c r="J65" s="46"/>
      <c r="K65" s="46"/>
      <c r="L65" s="46"/>
      <c r="M65" s="46"/>
      <c r="N65" s="46"/>
      <c r="O65" s="46" t="s">
        <v>8</v>
      </c>
      <c r="P65" s="46"/>
      <c r="Q65" s="46"/>
      <c r="R65" s="46"/>
      <c r="S65" s="46"/>
      <c r="T65" s="46"/>
      <c r="U65" s="46"/>
    </row>
    <row r="66" spans="1:21" ht="15" customHeight="1" x14ac:dyDescent="0.25">
      <c r="A66" s="10"/>
      <c r="B66" s="42"/>
      <c r="C66" s="42"/>
      <c r="E66" s="10"/>
      <c r="G66" s="1"/>
    </row>
    <row r="67" spans="1:21" ht="15" customHeight="1" x14ac:dyDescent="0.25">
      <c r="A67" s="10"/>
      <c r="B67" s="10"/>
      <c r="E67" s="10"/>
      <c r="G67" s="2"/>
    </row>
    <row r="68" spans="1:21" ht="15" customHeight="1" x14ac:dyDescent="0.25">
      <c r="A68" s="10"/>
      <c r="B68" s="10"/>
      <c r="E68" s="10"/>
    </row>
    <row r="69" spans="1:21" ht="15" customHeight="1" x14ac:dyDescent="0.25">
      <c r="A69" s="4"/>
      <c r="B69" s="4"/>
      <c r="E69" s="10"/>
    </row>
    <row r="70" spans="1:21" ht="15" customHeight="1" x14ac:dyDescent="0.25">
      <c r="A70" s="5"/>
      <c r="B70" s="5"/>
      <c r="E70" s="10"/>
    </row>
    <row r="71" spans="1:21" ht="15" customHeight="1" x14ac:dyDescent="0.25">
      <c r="A71" s="43"/>
      <c r="B71" s="43"/>
      <c r="C71" s="43"/>
      <c r="D71" s="43"/>
      <c r="E71" s="43"/>
      <c r="F71" s="43"/>
      <c r="G71" s="11"/>
    </row>
    <row r="72" spans="1:21" ht="15" customHeight="1" x14ac:dyDescent="0.25">
      <c r="A72" s="10"/>
      <c r="B72" s="10"/>
      <c r="E72" s="10"/>
      <c r="G72" s="7"/>
    </row>
    <row r="73" spans="1:21" ht="15" customHeight="1" x14ac:dyDescent="0.25">
      <c r="A73" s="44"/>
      <c r="B73" s="45"/>
      <c r="C73" s="45"/>
      <c r="D73" s="45"/>
      <c r="E73" s="45"/>
      <c r="F73" s="45"/>
      <c r="G73" s="41"/>
    </row>
    <row r="74" spans="1:21" ht="15" customHeight="1" x14ac:dyDescent="0.25">
      <c r="A74" s="44"/>
      <c r="B74" s="45"/>
      <c r="C74" s="45"/>
      <c r="D74" s="45"/>
      <c r="E74" s="12"/>
      <c r="F74" s="13"/>
      <c r="G74" s="41"/>
    </row>
    <row r="75" spans="1:21" x14ac:dyDescent="0.25">
      <c r="A75" s="14"/>
      <c r="B75" s="40"/>
      <c r="C75" s="40"/>
      <c r="D75" s="15"/>
      <c r="E75" s="15"/>
      <c r="F75" s="14"/>
      <c r="G75" s="16"/>
    </row>
    <row r="76" spans="1:21" x14ac:dyDescent="0.25">
      <c r="A76" s="14"/>
      <c r="B76" s="40"/>
      <c r="C76" s="40"/>
      <c r="D76" s="15"/>
      <c r="E76" s="15"/>
      <c r="F76" s="14"/>
      <c r="G76" s="16"/>
    </row>
    <row r="77" spans="1:21" x14ac:dyDescent="0.25">
      <c r="A77" s="14"/>
      <c r="B77" s="40"/>
      <c r="C77" s="40"/>
      <c r="D77" s="15"/>
      <c r="E77" s="15"/>
      <c r="F77" s="14"/>
      <c r="G77" s="16"/>
    </row>
    <row r="78" spans="1:21" x14ac:dyDescent="0.25">
      <c r="A78" s="14"/>
      <c r="B78" s="40"/>
      <c r="C78" s="40"/>
      <c r="D78" s="15"/>
      <c r="E78" s="15"/>
      <c r="F78" s="14"/>
      <c r="G78" s="16"/>
    </row>
    <row r="79" spans="1:21" x14ac:dyDescent="0.25">
      <c r="A79" s="14"/>
      <c r="B79" s="39"/>
      <c r="C79" s="39"/>
      <c r="D79" s="15"/>
      <c r="E79" s="15"/>
      <c r="F79" s="14"/>
      <c r="G79" s="16"/>
    </row>
    <row r="80" spans="1:21" x14ac:dyDescent="0.25">
      <c r="A80" s="14"/>
      <c r="B80" s="39"/>
      <c r="C80" s="39"/>
      <c r="D80" s="15"/>
      <c r="E80" s="15"/>
      <c r="F80" s="14"/>
      <c r="G80" s="16"/>
    </row>
    <row r="81" spans="1:7" x14ac:dyDescent="0.25">
      <c r="A81" s="14"/>
      <c r="B81" s="39"/>
      <c r="C81" s="39"/>
      <c r="D81" s="15"/>
      <c r="E81" s="15"/>
      <c r="F81" s="14"/>
      <c r="G81" s="16"/>
    </row>
    <row r="82" spans="1:7" ht="26.25" customHeight="1" x14ac:dyDescent="0.25">
      <c r="A82" s="14"/>
      <c r="B82" s="39"/>
      <c r="C82" s="39"/>
      <c r="D82" s="15"/>
      <c r="E82" s="15"/>
      <c r="F82" s="14"/>
      <c r="G82" s="16"/>
    </row>
    <row r="83" spans="1:7" ht="26.25" customHeight="1" x14ac:dyDescent="0.25">
      <c r="A83" s="14"/>
      <c r="B83" s="39"/>
      <c r="C83" s="39"/>
      <c r="D83" s="15"/>
      <c r="E83" s="15"/>
      <c r="F83" s="14"/>
      <c r="G83" s="16"/>
    </row>
    <row r="84" spans="1:7" x14ac:dyDescent="0.25">
      <c r="A84" s="14"/>
      <c r="B84" s="39"/>
      <c r="C84" s="39"/>
      <c r="D84" s="15"/>
      <c r="E84" s="15"/>
      <c r="F84" s="14"/>
      <c r="G84" s="16"/>
    </row>
    <row r="85" spans="1:7" x14ac:dyDescent="0.25">
      <c r="A85" s="14"/>
      <c r="B85" s="39"/>
      <c r="C85" s="39"/>
      <c r="D85" s="15"/>
      <c r="E85" s="15"/>
      <c r="F85" s="14"/>
      <c r="G85" s="16"/>
    </row>
    <row r="86" spans="1:7" x14ac:dyDescent="0.25">
      <c r="A86" s="14"/>
      <c r="B86" s="39"/>
      <c r="C86" s="39"/>
      <c r="D86" s="14"/>
      <c r="E86" s="14"/>
      <c r="F86" s="14"/>
      <c r="G86" s="16"/>
    </row>
    <row r="87" spans="1:7" x14ac:dyDescent="0.25">
      <c r="A87" s="14"/>
      <c r="B87" s="39"/>
      <c r="C87" s="39"/>
      <c r="D87" s="14"/>
      <c r="E87" s="14"/>
      <c r="F87" s="14"/>
      <c r="G87" s="16"/>
    </row>
    <row r="88" spans="1:7" x14ac:dyDescent="0.25">
      <c r="A88" s="14"/>
      <c r="B88" s="39"/>
      <c r="C88" s="39"/>
      <c r="D88" s="14"/>
      <c r="E88" s="14"/>
      <c r="F88" s="14"/>
      <c r="G88" s="16"/>
    </row>
    <row r="89" spans="1:7" x14ac:dyDescent="0.25">
      <c r="A89" s="14"/>
      <c r="B89" s="39"/>
      <c r="C89" s="39"/>
      <c r="D89" s="14"/>
      <c r="E89" s="14"/>
      <c r="F89" s="14"/>
      <c r="G89" s="16"/>
    </row>
    <row r="90" spans="1:7" x14ac:dyDescent="0.25">
      <c r="A90" s="14"/>
      <c r="B90" s="39"/>
      <c r="C90" s="39"/>
      <c r="D90" s="14"/>
      <c r="E90" s="14"/>
      <c r="F90" s="14"/>
      <c r="G90" s="16"/>
    </row>
    <row r="91" spans="1:7" x14ac:dyDescent="0.25">
      <c r="A91" s="14"/>
      <c r="B91" s="39"/>
      <c r="C91" s="39"/>
      <c r="D91" s="14"/>
      <c r="E91" s="14"/>
      <c r="F91" s="14"/>
      <c r="G91" s="16"/>
    </row>
    <row r="92" spans="1:7" x14ac:dyDescent="0.25">
      <c r="A92" s="14"/>
      <c r="B92" s="39"/>
      <c r="C92" s="39"/>
      <c r="D92" s="16"/>
      <c r="E92" s="14"/>
      <c r="F92" s="14"/>
      <c r="G92" s="16"/>
    </row>
    <row r="93" spans="1:7" x14ac:dyDescent="0.25">
      <c r="A93" s="14"/>
      <c r="B93" s="39"/>
      <c r="C93" s="39"/>
      <c r="D93" s="16"/>
      <c r="E93" s="14"/>
      <c r="F93" s="14"/>
      <c r="G93" s="16"/>
    </row>
    <row r="94" spans="1:7" x14ac:dyDescent="0.25">
      <c r="A94" s="14"/>
      <c r="B94" s="39"/>
      <c r="C94" s="39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258">
    <mergeCell ref="B92:C92"/>
    <mergeCell ref="B93:C93"/>
    <mergeCell ref="B94:C94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G73:G74"/>
    <mergeCell ref="B75:C75"/>
    <mergeCell ref="B76:C76"/>
    <mergeCell ref="B77:C77"/>
    <mergeCell ref="B78:C78"/>
    <mergeCell ref="B79:C79"/>
    <mergeCell ref="B66:C66"/>
    <mergeCell ref="A71:F71"/>
    <mergeCell ref="A73:A74"/>
    <mergeCell ref="B73:C74"/>
    <mergeCell ref="D73:D74"/>
    <mergeCell ref="E73:F73"/>
    <mergeCell ref="E56:F56"/>
    <mergeCell ref="L56:M56"/>
    <mergeCell ref="S56:T56"/>
    <mergeCell ref="A65:G65"/>
    <mergeCell ref="H65:N65"/>
    <mergeCell ref="O65:U65"/>
    <mergeCell ref="B48:C48"/>
    <mergeCell ref="F48:G48"/>
    <mergeCell ref="I48:J48"/>
    <mergeCell ref="M48:N48"/>
    <mergeCell ref="P48:Q48"/>
    <mergeCell ref="T48:U48"/>
    <mergeCell ref="B47:C47"/>
    <mergeCell ref="F47:G47"/>
    <mergeCell ref="I47:J47"/>
    <mergeCell ref="M47:N47"/>
    <mergeCell ref="P47:Q47"/>
    <mergeCell ref="T47:U47"/>
    <mergeCell ref="B46:C46"/>
    <mergeCell ref="F46:G46"/>
    <mergeCell ref="I46:J46"/>
    <mergeCell ref="M46:N46"/>
    <mergeCell ref="P46:Q46"/>
    <mergeCell ref="T46:U46"/>
    <mergeCell ref="B45:C45"/>
    <mergeCell ref="F45:G45"/>
    <mergeCell ref="I45:J45"/>
    <mergeCell ref="M45:N45"/>
    <mergeCell ref="P45:Q45"/>
    <mergeCell ref="T45:U45"/>
    <mergeCell ref="B44:C44"/>
    <mergeCell ref="F44:G44"/>
    <mergeCell ref="I44:J44"/>
    <mergeCell ref="M44:N44"/>
    <mergeCell ref="P44:Q44"/>
    <mergeCell ref="T44:U44"/>
    <mergeCell ref="B43:C43"/>
    <mergeCell ref="F43:G43"/>
    <mergeCell ref="I43:J43"/>
    <mergeCell ref="M43:N43"/>
    <mergeCell ref="P43:Q43"/>
    <mergeCell ref="T43:U43"/>
    <mergeCell ref="B42:C42"/>
    <mergeCell ref="F42:G42"/>
    <mergeCell ref="I42:J42"/>
    <mergeCell ref="M42:N42"/>
    <mergeCell ref="P42:Q42"/>
    <mergeCell ref="T42:U42"/>
    <mergeCell ref="B41:C41"/>
    <mergeCell ref="F41:G41"/>
    <mergeCell ref="I41:J41"/>
    <mergeCell ref="M41:N41"/>
    <mergeCell ref="P41:Q41"/>
    <mergeCell ref="T41:U41"/>
    <mergeCell ref="B40:C40"/>
    <mergeCell ref="F40:G40"/>
    <mergeCell ref="I40:J40"/>
    <mergeCell ref="M40:N40"/>
    <mergeCell ref="P40:Q40"/>
    <mergeCell ref="T40:U40"/>
    <mergeCell ref="B39:C39"/>
    <mergeCell ref="F39:G39"/>
    <mergeCell ref="I39:J39"/>
    <mergeCell ref="M39:N39"/>
    <mergeCell ref="P39:Q39"/>
    <mergeCell ref="T39:U39"/>
    <mergeCell ref="B38:C38"/>
    <mergeCell ref="F38:G38"/>
    <mergeCell ref="I38:J38"/>
    <mergeCell ref="M38:N38"/>
    <mergeCell ref="P38:Q38"/>
    <mergeCell ref="T38:U38"/>
    <mergeCell ref="B37:C37"/>
    <mergeCell ref="F37:G37"/>
    <mergeCell ref="I37:J37"/>
    <mergeCell ref="M37:N37"/>
    <mergeCell ref="P37:Q37"/>
    <mergeCell ref="T37:U37"/>
    <mergeCell ref="B36:C36"/>
    <mergeCell ref="F36:G36"/>
    <mergeCell ref="I36:J36"/>
    <mergeCell ref="M36:N36"/>
    <mergeCell ref="P36:Q36"/>
    <mergeCell ref="T36:U36"/>
    <mergeCell ref="B35:C35"/>
    <mergeCell ref="F35:G35"/>
    <mergeCell ref="I35:J35"/>
    <mergeCell ref="M35:N35"/>
    <mergeCell ref="P35:Q35"/>
    <mergeCell ref="T35:U35"/>
    <mergeCell ref="B34:C34"/>
    <mergeCell ref="F34:G34"/>
    <mergeCell ref="I34:J34"/>
    <mergeCell ref="M34:N34"/>
    <mergeCell ref="P34:Q34"/>
    <mergeCell ref="T34:U34"/>
    <mergeCell ref="B33:C33"/>
    <mergeCell ref="F33:G33"/>
    <mergeCell ref="I33:J33"/>
    <mergeCell ref="M33:N33"/>
    <mergeCell ref="P33:Q33"/>
    <mergeCell ref="T33:U33"/>
    <mergeCell ref="B32:C32"/>
    <mergeCell ref="F32:G32"/>
    <mergeCell ref="I32:J32"/>
    <mergeCell ref="M32:N32"/>
    <mergeCell ref="P32:Q32"/>
    <mergeCell ref="T32:U32"/>
    <mergeCell ref="B31:C31"/>
    <mergeCell ref="F31:G31"/>
    <mergeCell ref="I31:J31"/>
    <mergeCell ref="M31:N31"/>
    <mergeCell ref="P31:Q31"/>
    <mergeCell ref="T31:U31"/>
    <mergeCell ref="B30:C30"/>
    <mergeCell ref="F30:G30"/>
    <mergeCell ref="I30:J30"/>
    <mergeCell ref="M30:N30"/>
    <mergeCell ref="P30:Q30"/>
    <mergeCell ref="T30:U30"/>
    <mergeCell ref="B29:C29"/>
    <mergeCell ref="F29:G29"/>
    <mergeCell ref="I29:J29"/>
    <mergeCell ref="M29:N29"/>
    <mergeCell ref="P29:Q29"/>
    <mergeCell ref="T29:U29"/>
    <mergeCell ref="B28:C28"/>
    <mergeCell ref="F28:G28"/>
    <mergeCell ref="I28:J28"/>
    <mergeCell ref="M28:N28"/>
    <mergeCell ref="P28:Q28"/>
    <mergeCell ref="T28:U28"/>
    <mergeCell ref="B27:C27"/>
    <mergeCell ref="F27:G27"/>
    <mergeCell ref="I27:J27"/>
    <mergeCell ref="M27:N27"/>
    <mergeCell ref="P27:Q27"/>
    <mergeCell ref="T27:U27"/>
    <mergeCell ref="B26:C26"/>
    <mergeCell ref="F26:G26"/>
    <mergeCell ref="I26:J26"/>
    <mergeCell ref="M26:N26"/>
    <mergeCell ref="P26:Q26"/>
    <mergeCell ref="T26:U26"/>
    <mergeCell ref="B25:C25"/>
    <mergeCell ref="F25:G25"/>
    <mergeCell ref="I25:J25"/>
    <mergeCell ref="M25:N25"/>
    <mergeCell ref="P25:Q25"/>
    <mergeCell ref="T25:U25"/>
    <mergeCell ref="B24:C24"/>
    <mergeCell ref="F24:G24"/>
    <mergeCell ref="I24:J24"/>
    <mergeCell ref="M24:N24"/>
    <mergeCell ref="P24:Q24"/>
    <mergeCell ref="T24:U24"/>
    <mergeCell ref="B23:C23"/>
    <mergeCell ref="F23:G23"/>
    <mergeCell ref="I23:J23"/>
    <mergeCell ref="M23:N23"/>
    <mergeCell ref="P23:Q23"/>
    <mergeCell ref="T23:U23"/>
    <mergeCell ref="B22:C22"/>
    <mergeCell ref="F22:G22"/>
    <mergeCell ref="I22:J22"/>
    <mergeCell ref="M22:N22"/>
    <mergeCell ref="P22:Q22"/>
    <mergeCell ref="T22:U22"/>
    <mergeCell ref="B21:C21"/>
    <mergeCell ref="F21:G21"/>
    <mergeCell ref="I21:J21"/>
    <mergeCell ref="M21:N21"/>
    <mergeCell ref="P21:Q21"/>
    <mergeCell ref="T21:U21"/>
    <mergeCell ref="B20:C20"/>
    <mergeCell ref="F20:G20"/>
    <mergeCell ref="I20:J20"/>
    <mergeCell ref="M20:N20"/>
    <mergeCell ref="P20:Q20"/>
    <mergeCell ref="T20:U20"/>
    <mergeCell ref="B19:C19"/>
    <mergeCell ref="F19:G19"/>
    <mergeCell ref="I19:J19"/>
    <mergeCell ref="M19:N19"/>
    <mergeCell ref="P19:Q19"/>
    <mergeCell ref="T19:U19"/>
    <mergeCell ref="B18:C18"/>
    <mergeCell ref="F18:G18"/>
    <mergeCell ref="I18:J18"/>
    <mergeCell ref="M18:N18"/>
    <mergeCell ref="P18:Q18"/>
    <mergeCell ref="T18:U18"/>
    <mergeCell ref="K16:K17"/>
    <mergeCell ref="L16:N16"/>
    <mergeCell ref="O16:O17"/>
    <mergeCell ref="P16:Q17"/>
    <mergeCell ref="R16:R17"/>
    <mergeCell ref="S16:U16"/>
    <mergeCell ref="M17:N17"/>
    <mergeCell ref="T17:U17"/>
    <mergeCell ref="A16:A17"/>
    <mergeCell ref="B16:C17"/>
    <mergeCell ref="D16:D17"/>
    <mergeCell ref="E16:G16"/>
    <mergeCell ref="H16:H17"/>
    <mergeCell ref="I16:J17"/>
    <mergeCell ref="F17:G17"/>
    <mergeCell ref="B9:C9"/>
    <mergeCell ref="I9:J9"/>
    <mergeCell ref="P9:Q9"/>
    <mergeCell ref="A12:G12"/>
    <mergeCell ref="H12:N12"/>
    <mergeCell ref="O12:U12"/>
    <mergeCell ref="A6:G6"/>
    <mergeCell ref="H6:N6"/>
    <mergeCell ref="O6:U6"/>
    <mergeCell ref="A7:G7"/>
    <mergeCell ref="H7:N7"/>
    <mergeCell ref="O7:U7"/>
    <mergeCell ref="A4:G4"/>
    <mergeCell ref="H4:N4"/>
    <mergeCell ref="O4:U4"/>
    <mergeCell ref="A5:G5"/>
    <mergeCell ref="H5:N5"/>
    <mergeCell ref="O5:U5"/>
    <mergeCell ref="A2:G2"/>
    <mergeCell ref="H2:N2"/>
    <mergeCell ref="O2:U2"/>
    <mergeCell ref="A3:G3"/>
    <mergeCell ref="H3:N3"/>
    <mergeCell ref="O3:U3"/>
  </mergeCells>
  <pageMargins left="0.7" right="0.7" top="0.75" bottom="0.75" header="0.3" footer="0.3"/>
  <pageSetup paperSize="9" scale="71" fitToHeight="0" orientation="portrait" r:id="rId1"/>
  <colBreaks count="1" manualBreakCount="1">
    <brk id="7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IN</vt:lpstr>
      <vt:lpstr>OUT</vt:lpstr>
      <vt:lpstr>IN_OUT</vt:lpstr>
      <vt:lpstr>KITCHEN</vt:lpstr>
      <vt:lpstr>RAIL_IN</vt:lpstr>
      <vt:lpstr>RAIL_OUT</vt:lpstr>
      <vt:lpstr>IN!Область_печати</vt:lpstr>
      <vt:lpstr>IN_OUT!Область_печати</vt:lpstr>
      <vt:lpstr>KITCHEN!Область_печати</vt:lpstr>
      <vt:lpstr>OUT!Область_печати</vt:lpstr>
      <vt:lpstr>RAIL_IN!Область_печати</vt:lpstr>
      <vt:lpstr>RAIL_OUT!Область_печати</vt:lpstr>
    </vt:vector>
  </TitlesOfParts>
  <Company>Ferrotrans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CTAC</dc:creator>
  <cp:lastModifiedBy>Ферротранс ДП</cp:lastModifiedBy>
  <cp:lastPrinted>2026-08-20T11:43:44Z</cp:lastPrinted>
  <dcterms:created xsi:type="dcterms:W3CDTF">2011-12-28T07:37:49Z</dcterms:created>
  <dcterms:modified xsi:type="dcterms:W3CDTF">2026-08-20T11:57:26Z</dcterms:modified>
</cp:coreProperties>
</file>