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FB5509CC-3F75-4654-B26A-E9416C74941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Raw Data" sheetId="1" r:id="rId1"/>
    <sheet name="Formatting" sheetId="2" r:id="rId2"/>
    <sheet name="Pivot Table" sheetId="3" r:id="rId3"/>
  </sheets>
  <definedNames>
    <definedName name="_xlnm._FilterDatabase" localSheetId="1" hidden="1">Formatting!$A$1:$T$51</definedName>
  </definedNames>
  <calcPr calcId="191028"/>
  <pivotCaches>
    <pivotCache cacheId="30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<sst xmlns="http://schemas.openxmlformats.org/spreadsheetml/2006/main" count="2219" uniqueCount="1151">
  <si>
    <t>gender</t>
  </si>
  <si>
    <t>name.title</t>
  </si>
  <si>
    <t>name.first</t>
  </si>
  <si>
    <t>name.last</t>
  </si>
  <si>
    <t>location.street.number</t>
  </si>
  <si>
    <t>location.street.name</t>
  </si>
  <si>
    <t>location.city</t>
  </si>
  <si>
    <t>location.state</t>
  </si>
  <si>
    <t>location.country</t>
  </si>
  <si>
    <t>location.postcode</t>
  </si>
  <si>
    <t>location.coordinates.latitude</t>
  </si>
  <si>
    <t>location.coordinates.longitude</t>
  </si>
  <si>
    <t>location.timezone.offset</t>
  </si>
  <si>
    <t>location.timezone.description</t>
  </si>
  <si>
    <t>email</t>
  </si>
  <si>
    <t>login.uuid</t>
  </si>
  <si>
    <t>login.username</t>
  </si>
  <si>
    <t>login.password</t>
  </si>
  <si>
    <t>login.salt</t>
  </si>
  <si>
    <t>login.md5</t>
  </si>
  <si>
    <t>login.sha1</t>
  </si>
  <si>
    <t>login.sha256</t>
  </si>
  <si>
    <t>dob.date</t>
  </si>
  <si>
    <t>dob.age</t>
  </si>
  <si>
    <t>registered.date</t>
  </si>
  <si>
    <t>registered.age</t>
  </si>
  <si>
    <t>phone</t>
  </si>
  <si>
    <t>cell</t>
  </si>
  <si>
    <t>id.name</t>
  </si>
  <si>
    <t>id.value</t>
  </si>
  <si>
    <t>picture.large</t>
  </si>
  <si>
    <t>picture.medium</t>
  </si>
  <si>
    <t>picture.thumbnail</t>
  </si>
  <si>
    <t>nat</t>
  </si>
  <si>
    <t>female</t>
  </si>
  <si>
    <t>Ms</t>
  </si>
  <si>
    <t>MaÃ«va</t>
  </si>
  <si>
    <t>Vidal</t>
  </si>
  <si>
    <t>Place du 8 FÃ©vrier 1962</t>
  </si>
  <si>
    <t>Nantes</t>
  </si>
  <si>
    <t>RhÃ´ne</t>
  </si>
  <si>
    <t>France</t>
  </si>
  <si>
    <t>+9:30</t>
  </si>
  <si>
    <t>Adelaide, Darwin</t>
  </si>
  <si>
    <t>maeva.vidal@example.com</t>
  </si>
  <si>
    <t>cfce149c-1a8c-40a1-8a44-a4d13835fcd5</t>
  </si>
  <si>
    <t>crazymouse378</t>
  </si>
  <si>
    <t>doogie</t>
  </si>
  <si>
    <t>NIXdPhHN</t>
  </si>
  <si>
    <t>d806a850808485113caa08f6fd457073</t>
  </si>
  <si>
    <t>1a37db787a116d25104dcca657d9d8ad3a6c5b18</t>
  </si>
  <si>
    <t>8d1be94c07792542ddbe4980c6bc57a401a4e1b4a32d311e554e029c1e2a1a0a</t>
  </si>
  <si>
    <t>1992-10-30T09:19:36.070Z</t>
  </si>
  <si>
    <t>2004-05-12T13:23:35.996Z</t>
  </si>
  <si>
    <t>03-23-97-83-89</t>
  </si>
  <si>
    <t>06-87-14-05-33</t>
  </si>
  <si>
    <t>INSEE</t>
  </si>
  <si>
    <t>2920936257015 31</t>
  </si>
  <si>
    <t>https://randomuser.me/api/portraits/women/24.jpg</t>
  </si>
  <si>
    <t>https://randomuser.me/api/portraits/med/women/24.jpg</t>
  </si>
  <si>
    <t>https://randomuser.me/api/portraits/thumb/women/24.jpg</t>
  </si>
  <si>
    <t>FR</t>
  </si>
  <si>
    <t>Mrs</t>
  </si>
  <si>
    <t>Dolores</t>
  </si>
  <si>
    <t>GarcÃ­a</t>
  </si>
  <si>
    <t>Avenida de Salamanca</t>
  </si>
  <si>
    <t>Sevilla</t>
  </si>
  <si>
    <t>Galicia</t>
  </si>
  <si>
    <t>Spain</t>
  </si>
  <si>
    <t>+4:30</t>
  </si>
  <si>
    <t>Kabul</t>
  </si>
  <si>
    <t>dolores.garcia@example.com</t>
  </si>
  <si>
    <t>dc160855-5a39-4c03-84d4-48a42da2dcb5</t>
  </si>
  <si>
    <t>angryfish375</t>
  </si>
  <si>
    <t>kirsty</t>
  </si>
  <si>
    <t>1VTtp3mr</t>
  </si>
  <si>
    <t>8e981d04aafbb68b14c6258addccabb5</t>
  </si>
  <si>
    <t>920dc12ba1b01db48b4a96e4263489596524ddc8</t>
  </si>
  <si>
    <t>91afb806bc1d06e2f187c2a40a73d93842c7d133815c4e912766ecf233f60fd5</t>
  </si>
  <si>
    <t>1993-01-06T09:23:22.666Z</t>
  </si>
  <si>
    <t>2005-01-05T19:05:42.025Z</t>
  </si>
  <si>
    <t>961-870-471</t>
  </si>
  <si>
    <t>615-931-079</t>
  </si>
  <si>
    <t>DNI</t>
  </si>
  <si>
    <t>51462332-M</t>
  </si>
  <si>
    <t>https://randomuser.me/api/portraits/women/81.jpg</t>
  </si>
  <si>
    <t>https://randomuser.me/api/portraits/med/women/81.jpg</t>
  </si>
  <si>
    <t>https://randomuser.me/api/portraits/thumb/women/81.jpg</t>
  </si>
  <si>
    <t>ES</t>
  </si>
  <si>
    <t>Albenise</t>
  </si>
  <si>
    <t>Peixoto</t>
  </si>
  <si>
    <t xml:space="preserve">Rua Dom Pedro Ii </t>
  </si>
  <si>
    <t>Itapetininga</t>
  </si>
  <si>
    <t>Alagoas</t>
  </si>
  <si>
    <t>Brazil</t>
  </si>
  <si>
    <t>+8:00</t>
  </si>
  <si>
    <t>Beijing, Perth, Singapore, Hong Kong</t>
  </si>
  <si>
    <t>albenise.peixoto@example.com</t>
  </si>
  <si>
    <t>348044d2-da2d-4c06-b118-e520bf827a36</t>
  </si>
  <si>
    <t>bluerabbit281</t>
  </si>
  <si>
    <t>womans</t>
  </si>
  <si>
    <t>bVuyUPfb</t>
  </si>
  <si>
    <t>dcbe6bf243e09c9e821d3f324a01b9fd</t>
  </si>
  <si>
    <t>fcedf955ce07e31bf0bde9f115e5645019524157</t>
  </si>
  <si>
    <t>2e8a045e5177a163683fd40e08daff86b0daae6eeb53790ba28323f033f4d8db</t>
  </si>
  <si>
    <t>1999-12-22T15:31:43.343Z</t>
  </si>
  <si>
    <t>2010-03-28T03:09:30.407Z</t>
  </si>
  <si>
    <t>(11) 1828-9117</t>
  </si>
  <si>
    <t>(71) 2068-8316</t>
  </si>
  <si>
    <t>CPF</t>
  </si>
  <si>
    <t>148.421.135-04</t>
  </si>
  <si>
    <t>https://randomuser.me/api/portraits/women/51.jpg</t>
  </si>
  <si>
    <t>https://randomuser.me/api/portraits/med/women/51.jpg</t>
  </si>
  <si>
    <t>https://randomuser.me/api/portraits/thumb/women/51.jpg</t>
  </si>
  <si>
    <t>BR</t>
  </si>
  <si>
    <t>Flora</t>
  </si>
  <si>
    <t>Santos</t>
  </si>
  <si>
    <t xml:space="preserve">Rua PiauÃ­ </t>
  </si>
  <si>
    <t>Santo AndrÃ©</t>
  </si>
  <si>
    <t>Mato Grosso</t>
  </si>
  <si>
    <t>Western Europe Time, London, Lisbon, Casablanca</t>
  </si>
  <si>
    <t>flora.santos@example.com</t>
  </si>
  <si>
    <t>70b0b9d1-4615-40c5-aca1-0f3c3f68221d</t>
  </si>
  <si>
    <t>bluegorilla261</t>
  </si>
  <si>
    <t>rrrrrr</t>
  </si>
  <si>
    <t>I5eZglSf</t>
  </si>
  <si>
    <t>217b5cfe1a2917b3e9e3cfbc8ea2ce05</t>
  </si>
  <si>
    <t>4d69477214557182d5b463f67d850fe1bacb64e4</t>
  </si>
  <si>
    <t>6cf74cf097c4024be1ff0e64f1e5a6f39c912a3b282332f1654e10861bcbbbfa</t>
  </si>
  <si>
    <t>1982-04-15T08:41:50.789Z</t>
  </si>
  <si>
    <t>2010-11-04T11:22:49.962Z</t>
  </si>
  <si>
    <t>(23) 1233-3432</t>
  </si>
  <si>
    <t>(24) 6171-7028</t>
  </si>
  <si>
    <t>591.351.212-34</t>
  </si>
  <si>
    <t>https://randomuser.me/api/portraits/women/37.jpg</t>
  </si>
  <si>
    <t>https://randomuser.me/api/portraits/med/women/37.jpg</t>
  </si>
  <si>
    <t>https://randomuser.me/api/portraits/thumb/women/37.jpg</t>
  </si>
  <si>
    <t>Tetyana</t>
  </si>
  <si>
    <t>Dacyuk</t>
  </si>
  <si>
    <t>Provulok Pavlenka</t>
  </si>
  <si>
    <t>Ievpatoriya</t>
  </si>
  <si>
    <t>Odeska</t>
  </si>
  <si>
    <t>Ukraine</t>
  </si>
  <si>
    <t>-11:00</t>
  </si>
  <si>
    <t>Midway Island, Samoa</t>
  </si>
  <si>
    <t>tetyana.dacyuk@example.com</t>
  </si>
  <si>
    <t>e11cb331-9dc4-42a2-bd73-225906185e87</t>
  </si>
  <si>
    <t>lazytiger617</t>
  </si>
  <si>
    <t>lindsay</t>
  </si>
  <si>
    <t>FJYI17b7</t>
  </si>
  <si>
    <t>6a387434f06c2636d0b467f7c90433ee</t>
  </si>
  <si>
    <t>09e8c7b0d071d0058a4406739e31debeffcd4261</t>
  </si>
  <si>
    <t>40cfa1d921b37b6483b1f214b52bf786ed5e3847958f0a8dbf7f12e9fbee16c2</t>
  </si>
  <si>
    <t>1980-10-15T01:35:53.557Z</t>
  </si>
  <si>
    <t>2003-06-25T04:08:21.459Z</t>
  </si>
  <si>
    <t>(098) Y65-1310</t>
  </si>
  <si>
    <t>(096) L75-5131</t>
  </si>
  <si>
    <t>null</t>
  </si>
  <si>
    <t>https://randomuser.me/api/portraits/women/2.jpg</t>
  </si>
  <si>
    <t>https://randomuser.me/api/portraits/med/women/2.jpg</t>
  </si>
  <si>
    <t>https://randomuser.me/api/portraits/thumb/women/2.jpg</t>
  </si>
  <si>
    <t>UA</t>
  </si>
  <si>
    <t>male</t>
  </si>
  <si>
    <t>Mr</t>
  </si>
  <si>
    <t>Balveer</t>
  </si>
  <si>
    <t>Shah</t>
  </si>
  <si>
    <t>Gandhi Maidan Marg</t>
  </si>
  <si>
    <t>Anantapuram</t>
  </si>
  <si>
    <t>Jharkhand</t>
  </si>
  <si>
    <t>India</t>
  </si>
  <si>
    <t>+5:30</t>
  </si>
  <si>
    <t>Bombay, Calcutta, Madras, New Delhi</t>
  </si>
  <si>
    <t>balveer.shah@example.com</t>
  </si>
  <si>
    <t>c6e8e1d1-3b1c-4362-a663-51355675336a</t>
  </si>
  <si>
    <t>tinypeacock245</t>
  </si>
  <si>
    <t>funny</t>
  </si>
  <si>
    <t>b7RrQI8Y</t>
  </si>
  <si>
    <t>abe2522c293034ffaf8b116f6a5c7d73</t>
  </si>
  <si>
    <t>a4dc170bcecbcae109081997d6aaa1daf80fdae7</t>
  </si>
  <si>
    <t>70627dff6d94b47c2c9b13c14dfb891b2919db92b8ab338e1d411a91b87b665e</t>
  </si>
  <si>
    <t>1981-05-13T07:33:55.480Z</t>
  </si>
  <si>
    <t>2020-07-22T22:44:59.331Z</t>
  </si>
  <si>
    <t>UIDAI</t>
  </si>
  <si>
    <t>https://randomuser.me/api/portraits/men/45.jpg</t>
  </si>
  <si>
    <t>https://randomuser.me/api/portraits/med/men/45.jpg</t>
  </si>
  <si>
    <t>https://randomuser.me/api/portraits/thumb/men/45.jpg</t>
  </si>
  <si>
    <t>IN</t>
  </si>
  <si>
    <t>Justin</t>
  </si>
  <si>
    <t>Lam</t>
  </si>
  <si>
    <t>Tecumseh Rd</t>
  </si>
  <si>
    <t>Glenwood</t>
  </si>
  <si>
    <t>Alberta</t>
  </si>
  <si>
    <t>Canada</t>
  </si>
  <si>
    <t>U8Y 4H4</t>
  </si>
  <si>
    <t>-3:00</t>
  </si>
  <si>
    <t>Brazil, Buenos Aires, Georgetown</t>
  </si>
  <si>
    <t>justin.lam@example.com</t>
  </si>
  <si>
    <t>2b03e9f3-4833-4235-bfde-4613a49789d8</t>
  </si>
  <si>
    <t>happyzebra177</t>
  </si>
  <si>
    <t>DrD3mXiq</t>
  </si>
  <si>
    <t>e53aa579b7276c4cf52d261a2b143300</t>
  </si>
  <si>
    <t>c3f89039e119d21f018cd6d313effa5ef48b2b11</t>
  </si>
  <si>
    <t>d9344302044d0a47be31765103fcacfd1b3b583571d51d911ab27915ee9195a1</t>
  </si>
  <si>
    <t>1978-12-12T15:03:32.517Z</t>
  </si>
  <si>
    <t>2017-12-11T12:31:10.988Z</t>
  </si>
  <si>
    <t>H20 H83-1433</t>
  </si>
  <si>
    <t>W07 L33-1581</t>
  </si>
  <si>
    <t>SIN</t>
  </si>
  <si>
    <t>https://randomuser.me/api/portraits/men/88.jpg</t>
  </si>
  <si>
    <t>https://randomuser.me/api/portraits/med/men/88.jpg</t>
  </si>
  <si>
    <t>https://randomuser.me/api/portraits/thumb/men/88.jpg</t>
  </si>
  <si>
    <t>CA</t>
  </si>
  <si>
    <t>LoÃ¯s</t>
  </si>
  <si>
    <t>Bernard</t>
  </si>
  <si>
    <t>Rue AndrÃ©-Gide</t>
  </si>
  <si>
    <t>Aix-En-Provence</t>
  </si>
  <si>
    <t>VendÃ©e</t>
  </si>
  <si>
    <t>-10:00</t>
  </si>
  <si>
    <t>Hawaii</t>
  </si>
  <si>
    <t>lois.bernard@example.com</t>
  </si>
  <si>
    <t>0f87e9a1-0deb-4825-9187-c98362833db6</t>
  </si>
  <si>
    <t>ticklishkoala549</t>
  </si>
  <si>
    <t>0TCqGDQ0</t>
  </si>
  <si>
    <t>fe31a1308d5678be2b7436f8946a8007</t>
  </si>
  <si>
    <t>3cf7a29d4e6c0056b87a168efc6d265eb296cd7f</t>
  </si>
  <si>
    <t>497cbff73487f8b8b03321fc6edf817bb867d13df5a40b341a39db3beb3e1381</t>
  </si>
  <si>
    <t>1999-09-11T14:17:24.748Z</t>
  </si>
  <si>
    <t>2002-06-30T13:40:29.737Z</t>
  </si>
  <si>
    <t>03-83-75-26-85</t>
  </si>
  <si>
    <t>06-68-55-82-92</t>
  </si>
  <si>
    <t>1990858496818 79</t>
  </si>
  <si>
    <t>https://randomuser.me/api/portraits/men/62.jpg</t>
  </si>
  <si>
    <t>https://randomuser.me/api/portraits/med/men/62.jpg</t>
  </si>
  <si>
    <t>https://randomuser.me/api/portraits/thumb/men/62.jpg</t>
  </si>
  <si>
    <t>Laura</t>
  </si>
  <si>
    <t>Christensen</t>
  </si>
  <si>
    <t>Solvej</t>
  </si>
  <si>
    <t>Ã…rhus C.</t>
  </si>
  <si>
    <t>Danmark</t>
  </si>
  <si>
    <t>Denmark</t>
  </si>
  <si>
    <t>laura.christensen@example.com</t>
  </si>
  <si>
    <t>7f0fb4a8-fd5e-4b2a-a76f-bd0710f5ad13</t>
  </si>
  <si>
    <t>silverleopard755</t>
  </si>
  <si>
    <t>spoon</t>
  </si>
  <si>
    <t>0dgqZ72y</t>
  </si>
  <si>
    <t>5b9e9a25a6a1caec2793ee80fb84e66d</t>
  </si>
  <si>
    <t>3a4d60c03eda879f9998e51f709238c1818dd2f0</t>
  </si>
  <si>
    <t>823f8dad08ae6c6ebea7f5e3396f898a5e06ba33901548f80ddff7f35ae0b611</t>
  </si>
  <si>
    <t>1979-10-12T22:08:03.721Z</t>
  </si>
  <si>
    <t>2021-01-12T12:28:02.627Z</t>
  </si>
  <si>
    <t>CPR</t>
  </si>
  <si>
    <t>121079-7812</t>
  </si>
  <si>
    <t>https://randomuser.me/api/portraits/women/54.jpg</t>
  </si>
  <si>
    <t>https://randomuser.me/api/portraits/med/women/54.jpg</t>
  </si>
  <si>
    <t>https://randomuser.me/api/portraits/thumb/women/54.jpg</t>
  </si>
  <si>
    <t>DK</t>
  </si>
  <si>
    <t>Divozir</t>
  </si>
  <si>
    <t>Kleh</t>
  </si>
  <si>
    <t>Dovbusha</t>
  </si>
  <si>
    <t>Tyachiv</t>
  </si>
  <si>
    <t>Ivano-Frankivska</t>
  </si>
  <si>
    <t>+1:00</t>
  </si>
  <si>
    <t>Brussels, Copenhagen, Madrid, Paris</t>
  </si>
  <si>
    <t>divozir.kleh@example.com</t>
  </si>
  <si>
    <t>7fcf4610-451b-464a-b147-756e604747e3</t>
  </si>
  <si>
    <t>silverbutterfly679</t>
  </si>
  <si>
    <t>high</t>
  </si>
  <si>
    <t>cCGCEZAw</t>
  </si>
  <si>
    <t>cea7e866548839cca4de8e30907be65c</t>
  </si>
  <si>
    <t>f1c98a4763cf121bacbf9daea26cd685f27e9977</t>
  </si>
  <si>
    <t>e125d423dfe93c3825593d8296b355b0c0f926967a826fc6c6dc7cf47843cbb1</t>
  </si>
  <si>
    <t>1981-07-14T17:08:50.797Z</t>
  </si>
  <si>
    <t>2017-04-03T21:16:18.483Z</t>
  </si>
  <si>
    <t>(098) X15-2702</t>
  </si>
  <si>
    <t>(066) L60-8891</t>
  </si>
  <si>
    <t>https://randomuser.me/api/portraits/men/20.jpg</t>
  </si>
  <si>
    <t>https://randomuser.me/api/portraits/med/men/20.jpg</t>
  </si>
  <si>
    <t>https://randomuser.me/api/portraits/thumb/men/20.jpg</t>
  </si>
  <si>
    <t>ÙƒÙŠØ§Ù†</t>
  </si>
  <si>
    <t>Ø­Ø³ÛŒÙ†ÛŒ</t>
  </si>
  <si>
    <t>Ø´ÙˆØ±Ø§</t>
  </si>
  <si>
    <t>Ú©Ø±Ù…Ø§Ù†Ø´Ø§Ù‡</t>
  </si>
  <si>
    <t>Ù‚Ù…</t>
  </si>
  <si>
    <t>Iran</t>
  </si>
  <si>
    <t>kyn.hsyny@example.com</t>
  </si>
  <si>
    <t>406f19ce-4304-4d51-a54d-0b75629e2698</t>
  </si>
  <si>
    <t>beautifulfish586</t>
  </si>
  <si>
    <t>edison</t>
  </si>
  <si>
    <t>l7QwdMOu</t>
  </si>
  <si>
    <t>b09f450daf13177d784707130f68496c</t>
  </si>
  <si>
    <t>1f93e1355b96cda5a481e59efe152f16cccdeb7d</t>
  </si>
  <si>
    <t>b4d06957f206dfe524bb04a25ab24e4ef160f0caa8753eb00d391405cddd0333</t>
  </si>
  <si>
    <t>1968-04-01T10:24:01.282Z</t>
  </si>
  <si>
    <t>2006-11-18T02:13:38.120Z</t>
  </si>
  <si>
    <t>046-66308294</t>
  </si>
  <si>
    <t>0924-206-3476</t>
  </si>
  <si>
    <t>https://randomuser.me/api/portraits/men/17.jpg</t>
  </si>
  <si>
    <t>https://randomuser.me/api/portraits/med/men/17.jpg</t>
  </si>
  <si>
    <t>https://randomuser.me/api/portraits/thumb/men/17.jpg</t>
  </si>
  <si>
    <t>IR</t>
  </si>
  <si>
    <t>Eren</t>
  </si>
  <si>
    <t>BaÅŸoÄŸlu</t>
  </si>
  <si>
    <t>Kushimoto Sk</t>
  </si>
  <si>
    <t>Van</t>
  </si>
  <si>
    <t>KÄ±rklareli</t>
  </si>
  <si>
    <t>Turkey</t>
  </si>
  <si>
    <t>+4:00</t>
  </si>
  <si>
    <t>Abu Dhabi, Muscat, Baku, Tbilisi</t>
  </si>
  <si>
    <t>eren.basoglu@example.com</t>
  </si>
  <si>
    <t>9124cdf7-4760-4801-a60f-bfb7487af0d7</t>
  </si>
  <si>
    <t>blueduck407</t>
  </si>
  <si>
    <t>letmein2</t>
  </si>
  <si>
    <t>Z91kxz2R</t>
  </si>
  <si>
    <t>f950acc2ec5d20cec6b3427fd269b556</t>
  </si>
  <si>
    <t>d35c81ec4545d873bc5d74cf742794e9e9228630</t>
  </si>
  <si>
    <t>7c6a4c99b0941d03879f0d6b87884c75efd70c9e2c9662ed23ffcca753cdfbce</t>
  </si>
  <si>
    <t>1954-03-01T21:46:33.217Z</t>
  </si>
  <si>
    <t>2017-02-20T18:24:16.871Z</t>
  </si>
  <si>
    <t>(225)-441-7828</t>
  </si>
  <si>
    <t>(988)-959-7290</t>
  </si>
  <si>
    <t>https://randomuser.me/api/portraits/men/52.jpg</t>
  </si>
  <si>
    <t>https://randomuser.me/api/portraits/med/men/52.jpg</t>
  </si>
  <si>
    <t>https://randomuser.me/api/portraits/thumb/men/52.jpg</t>
  </si>
  <si>
    <t>TR</t>
  </si>
  <si>
    <t>Viivi</t>
  </si>
  <si>
    <t>Heino</t>
  </si>
  <si>
    <t>Satakennankatu</t>
  </si>
  <si>
    <t>Siuntio</t>
  </si>
  <si>
    <t>Pirkanmaa</t>
  </si>
  <si>
    <t>Finland</t>
  </si>
  <si>
    <t>viivi.heino@example.com</t>
  </si>
  <si>
    <t>0a6d5b83-ad8a-4d88-83e4-9d6ead2d4f81</t>
  </si>
  <si>
    <t>greenbutterfly987</t>
  </si>
  <si>
    <t>mentor</t>
  </si>
  <si>
    <t>lVhuuUT2</t>
  </si>
  <si>
    <t>0e6a43642d70aacd4e97a096b00f2c65</t>
  </si>
  <si>
    <t>b1a0cfd782e154858270d4f7fb38262740787e4e</t>
  </si>
  <si>
    <t>1bf387bab034feff351d427c689bd9bcf1485a82c441535bac55d36b4691176d</t>
  </si>
  <si>
    <t>1985-06-09T01:55:11.470Z</t>
  </si>
  <si>
    <t>2018-08-15T04:21:52.359Z</t>
  </si>
  <si>
    <t>09-976-373</t>
  </si>
  <si>
    <t>049-613-70-63</t>
  </si>
  <si>
    <t>HETU</t>
  </si>
  <si>
    <t>NaNNA604undefined</t>
  </si>
  <si>
    <t>https://randomuser.me/api/portraits/women/66.jpg</t>
  </si>
  <si>
    <t>https://randomuser.me/api/portraits/med/women/66.jpg</t>
  </si>
  <si>
    <t>https://randomuser.me/api/portraits/thumb/women/66.jpg</t>
  </si>
  <si>
    <t>FI</t>
  </si>
  <si>
    <t>Miss</t>
  </si>
  <si>
    <t>Sol</t>
  </si>
  <si>
    <t>Hustoft</t>
  </si>
  <si>
    <t>Johan Svendsens gate</t>
  </si>
  <si>
    <t>Svelvik</t>
  </si>
  <si>
    <t>Buskerud</t>
  </si>
  <si>
    <t>Norway</t>
  </si>
  <si>
    <t>-4:00</t>
  </si>
  <si>
    <t>Atlantic Time (Canada), Caracas, La Paz</t>
  </si>
  <si>
    <t>sol.hustoft@example.com</t>
  </si>
  <si>
    <t>bcf2bf11-4dfd-46db-8b9e-8b9e4c3236a5</t>
  </si>
  <si>
    <t>silverladybug349</t>
  </si>
  <si>
    <t>nipper</t>
  </si>
  <si>
    <t>2p6VhuMK</t>
  </si>
  <si>
    <t>929cabf63335697038e8812a734d58e9</t>
  </si>
  <si>
    <t>64c54d072b984582f932bddf0a3c966f89fa41dd</t>
  </si>
  <si>
    <t>a696fd2e86f6120e7144af10090e4d77b53586eba7e8f58444d0935ff58f4a9c</t>
  </si>
  <si>
    <t>1956-05-25T21:17:54.440Z</t>
  </si>
  <si>
    <t>2003-12-27T04:47:42.041Z</t>
  </si>
  <si>
    <t>FN</t>
  </si>
  <si>
    <t>https://randomuser.me/api/portraits/women/13.jpg</t>
  </si>
  <si>
    <t>https://randomuser.me/api/portraits/med/women/13.jpg</t>
  </si>
  <si>
    <t>https://randomuser.me/api/portraits/thumb/women/13.jpg</t>
  </si>
  <si>
    <t>NO</t>
  </si>
  <si>
    <t>Victor</t>
  </si>
  <si>
    <t>Walker</t>
  </si>
  <si>
    <t>Cherry St</t>
  </si>
  <si>
    <t>Grand Rapids</t>
  </si>
  <si>
    <t>New York</t>
  </si>
  <si>
    <t>United States</t>
  </si>
  <si>
    <t>+5:00</t>
  </si>
  <si>
    <t>Ekaterinburg, Islamabad, Karachi, Tashkent</t>
  </si>
  <si>
    <t>victor.walker@example.com</t>
  </si>
  <si>
    <t>f5bbd14f-5567-4f8e-9907-877d656c1aab</t>
  </si>
  <si>
    <t>smallostrich169</t>
  </si>
  <si>
    <t>kayla</t>
  </si>
  <si>
    <t>yXtU74oW</t>
  </si>
  <si>
    <t>313e4a7688b6c86cec606af565b3d233</t>
  </si>
  <si>
    <t>899b9c213125ef45335c74db91e5ea94344a08b7</t>
  </si>
  <si>
    <t>e024b9c2bfe4ad31933112c1fff0f7e8932ae95ed504134b192ff64d8de6a1ff</t>
  </si>
  <si>
    <t>1999-11-23T17:42:41.594Z</t>
  </si>
  <si>
    <t>2017-07-21T18:48:37.903Z</t>
  </si>
  <si>
    <t>(787) 477-3442</t>
  </si>
  <si>
    <t>(459) 810-5991</t>
  </si>
  <si>
    <t>SSN</t>
  </si>
  <si>
    <t>562-88-1275</t>
  </si>
  <si>
    <t>https://randomuser.me/api/portraits/men/56.jpg</t>
  </si>
  <si>
    <t>https://randomuser.me/api/portraits/med/men/56.jpg</t>
  </si>
  <si>
    <t>https://randomuser.me/api/portraits/thumb/men/56.jpg</t>
  </si>
  <si>
    <t>US</t>
  </si>
  <si>
    <t>Leo</t>
  </si>
  <si>
    <t>Brown</t>
  </si>
  <si>
    <t>Durham Street</t>
  </si>
  <si>
    <t>Hastings</t>
  </si>
  <si>
    <t>Wellington</t>
  </si>
  <si>
    <t>New Zealand</t>
  </si>
  <si>
    <t>leo.brown@example.com</t>
  </si>
  <si>
    <t>e293b031-690e-4df2-97a1-018f983fa509</t>
  </si>
  <si>
    <t>bigbutterfly864</t>
  </si>
  <si>
    <t>simon</t>
  </si>
  <si>
    <t>aRvPrzi0</t>
  </si>
  <si>
    <t>bf7222359263c3b432c5e65082cedb6d</t>
  </si>
  <si>
    <t>72530177038b1df5480724c2877bcac00d18584e</t>
  </si>
  <si>
    <t>02ea272a24ce5fa8884031c6afb9cef40f90631d7de1d3de9f859c39537b2056</t>
  </si>
  <si>
    <t>1959-04-01T11:34:04.462Z</t>
  </si>
  <si>
    <t>2017-03-24T15:10:32.013Z</t>
  </si>
  <si>
    <t>(051)-951-5524</t>
  </si>
  <si>
    <t>(461)-986-5921</t>
  </si>
  <si>
    <t>https://randomuser.me/api/portraits/men/39.jpg</t>
  </si>
  <si>
    <t>https://randomuser.me/api/portraits/med/men/39.jpg</t>
  </si>
  <si>
    <t>https://randomuser.me/api/portraits/thumb/men/39.jpg</t>
  </si>
  <si>
    <t>NZ</t>
  </si>
  <si>
    <t>LÃ¦rke</t>
  </si>
  <si>
    <t>Mortensen</t>
  </si>
  <si>
    <t>SyrenvÃ¦nget</t>
  </si>
  <si>
    <t>KÃ¸benhavn V</t>
  </si>
  <si>
    <t>+11:00</t>
  </si>
  <si>
    <t>Magadan, Solomon Islands, New Caledonia</t>
  </si>
  <si>
    <t>laerke.mortensen@example.com</t>
  </si>
  <si>
    <t>50486326-aa95-40d3-b646-30b57cbe4539</t>
  </si>
  <si>
    <t>yellowcat953</t>
  </si>
  <si>
    <t>samsung</t>
  </si>
  <si>
    <t>NTZNWIBs</t>
  </si>
  <si>
    <t>e7a865c515951b36611d841f50fba3d8</t>
  </si>
  <si>
    <t>a9a79052d7a43a8d331bbbc23d92b3afb5ffcb1c</t>
  </si>
  <si>
    <t>282bad97bc63a57b98d318754a1f6df3dae840d34af39cb80ce10cab17ebf66d</t>
  </si>
  <si>
    <t>1959-09-29T03:20:47.586Z</t>
  </si>
  <si>
    <t>2016-11-27T10:23:37.152Z</t>
  </si>
  <si>
    <t>280959-3578</t>
  </si>
  <si>
    <t>https://randomuser.me/api/portraits/women/0.jpg</t>
  </si>
  <si>
    <t>https://randomuser.me/api/portraits/med/women/0.jpg</t>
  </si>
  <si>
    <t>https://randomuser.me/api/portraits/thumb/women/0.jpg</t>
  </si>
  <si>
    <t>Vicky</t>
  </si>
  <si>
    <t>Murray</t>
  </si>
  <si>
    <t>Grafton Street</t>
  </si>
  <si>
    <t>Dunboyne</t>
  </si>
  <si>
    <t>Kildare</t>
  </si>
  <si>
    <t>Ireland</t>
  </si>
  <si>
    <t>vicky.murray@example.com</t>
  </si>
  <si>
    <t>c73dfd25-6db8-4335-ab83-48761ce4dedd</t>
  </si>
  <si>
    <t>ticklishduck315</t>
  </si>
  <si>
    <t>asdzxc</t>
  </si>
  <si>
    <t>RIZ4odoV</t>
  </si>
  <si>
    <t>aa4e2794725be11a7d8d5a6e9bd079b4</t>
  </si>
  <si>
    <t>a43393f818576b459f2984f1711989afa7e0aa23</t>
  </si>
  <si>
    <t>4c88d4fb172900d923e2e428685a05c006d2849da3483213086ba56103bbc166</t>
  </si>
  <si>
    <t>1986-10-03T18:27:30.941Z</t>
  </si>
  <si>
    <t>2012-07-16T03:30:24.608Z</t>
  </si>
  <si>
    <t>041-058-5084</t>
  </si>
  <si>
    <t>081-485-0626</t>
  </si>
  <si>
    <t>PPS</t>
  </si>
  <si>
    <t>6012187T</t>
  </si>
  <si>
    <t>https://randomuser.me/api/portraits/women/48.jpg</t>
  </si>
  <si>
    <t>https://randomuser.me/api/portraits/med/women/48.jpg</t>
  </si>
  <si>
    <t>https://randomuser.me/api/portraits/thumb/women/48.jpg</t>
  </si>
  <si>
    <t>IE</t>
  </si>
  <si>
    <t>Line</t>
  </si>
  <si>
    <t>Garcia</t>
  </si>
  <si>
    <t>Grande Rue</t>
  </si>
  <si>
    <t>Montpellier</t>
  </si>
  <si>
    <t>Landes</t>
  </si>
  <si>
    <t>line.garcia@example.com</t>
  </si>
  <si>
    <t>ec4e06ef-2be0-4cc8-b2c2-55cbd951fbdb</t>
  </si>
  <si>
    <t>ticklishmeercat657</t>
  </si>
  <si>
    <t>chess</t>
  </si>
  <si>
    <t>mEVO7zdv</t>
  </si>
  <si>
    <t>8b6671e64dcb07bc45837b7db942380e</t>
  </si>
  <si>
    <t>40a2a7c09c1d6616d693a0c6d7f366029802dd3a</t>
  </si>
  <si>
    <t>6f86de915565d6fae6f70f089f41f64afc476e861721b2c105f91120e5f6ecd4</t>
  </si>
  <si>
    <t>1996-10-17T00:13:49.452Z</t>
  </si>
  <si>
    <t>2017-01-20T00:26:35.812Z</t>
  </si>
  <si>
    <t>01-03-91-76-04</t>
  </si>
  <si>
    <t>06-59-12-34-98</t>
  </si>
  <si>
    <t>2960999223412 18</t>
  </si>
  <si>
    <t>https://randomuser.me/api/portraits/women/88.jpg</t>
  </si>
  <si>
    <t>https://randomuser.me/api/portraits/med/women/88.jpg</t>
  </si>
  <si>
    <t>https://randomuser.me/api/portraits/thumb/women/88.jpg</t>
  </si>
  <si>
    <t>Gradislav</t>
  </si>
  <si>
    <t>Shahray</t>
  </si>
  <si>
    <t>Gvardiyskiy provulok</t>
  </si>
  <si>
    <t>Buchach</t>
  </si>
  <si>
    <t>Hersonska</t>
  </si>
  <si>
    <t>+7:00</t>
  </si>
  <si>
    <t>Bangkok, Hanoi, Jakarta</t>
  </si>
  <si>
    <t>gradislav.shahray@example.com</t>
  </si>
  <si>
    <t>ca6b6fb2-5b1a-4490-bb8d-544b6c28d3ec</t>
  </si>
  <si>
    <t>greencat863</t>
  </si>
  <si>
    <t>lover1</t>
  </si>
  <si>
    <t>pXvbFTmS</t>
  </si>
  <si>
    <t>0303e6ebbeb5f63ce631475fda1be47e</t>
  </si>
  <si>
    <t>3d99956b86258511253a2548951d7345aa3ced35</t>
  </si>
  <si>
    <t>dd204f7035f875a4689e44fb386bb83014920ed6fc2f438088687f9309681fbe</t>
  </si>
  <si>
    <t>1976-02-13T07:22:55.781Z</t>
  </si>
  <si>
    <t>2002-09-07T23:27:15.165Z</t>
  </si>
  <si>
    <t>(098) I19-4286</t>
  </si>
  <si>
    <t>(098) X20-0504</t>
  </si>
  <si>
    <t>Mademoiselle</t>
  </si>
  <si>
    <t>Raquel</t>
  </si>
  <si>
    <t>Lemoine</t>
  </si>
  <si>
    <t>Rue BarrÃ¨me</t>
  </si>
  <si>
    <t>Valsot</t>
  </si>
  <si>
    <t>Thurgau</t>
  </si>
  <si>
    <t>Switzerland</t>
  </si>
  <si>
    <t>raquel.lemoine@example.com</t>
  </si>
  <si>
    <t>99ac7431-2345-4866-a0b4-f1735cc0cf3f</t>
  </si>
  <si>
    <t>sadfrog552</t>
  </si>
  <si>
    <t>ludwig</t>
  </si>
  <si>
    <t>dej5qyfz</t>
  </si>
  <si>
    <t>171b5d2501c105867f2199b2df508a98</t>
  </si>
  <si>
    <t>c3264fb4afb74f9d3656692f8af935dad9ac30f2</t>
  </si>
  <si>
    <t>43ab6ce2ed99321bfd1655c25d01b1673aad7b1754a4787fbdc6d3223e3e8e8e</t>
  </si>
  <si>
    <t>1947-08-30T01:11:35.426Z</t>
  </si>
  <si>
    <t>2009-06-04T06:30:13.715Z</t>
  </si>
  <si>
    <t>079 907 52 73</t>
  </si>
  <si>
    <t>075 169 30 97</t>
  </si>
  <si>
    <t>AVS</t>
  </si>
  <si>
    <t>756.6772.2963.43</t>
  </si>
  <si>
    <t>CH</t>
  </si>
  <si>
    <t>Judith</t>
  </si>
  <si>
    <t>Fleming</t>
  </si>
  <si>
    <t>College St</t>
  </si>
  <si>
    <t>Austin</t>
  </si>
  <si>
    <t>Tennessee</t>
  </si>
  <si>
    <t>-9:00</t>
  </si>
  <si>
    <t>Alaska</t>
  </si>
  <si>
    <t>judith.fleming@example.com</t>
  </si>
  <si>
    <t>a15ad6c4-cfe3-4c8c-a1fc-8bcb5bb57744</t>
  </si>
  <si>
    <t>silverzebra841</t>
  </si>
  <si>
    <t>babylon</t>
  </si>
  <si>
    <t>VbUSyhav</t>
  </si>
  <si>
    <t>c12a2d20e57c8a2ee74729588c6b0632</t>
  </si>
  <si>
    <t>6f122fb76a086d85baaf01c3376651deb9202d57</t>
  </si>
  <si>
    <t>024d8767b9d2f5a52ef2615ab929e1f90d4f062e9fe1bea790db5adcee36a659</t>
  </si>
  <si>
    <t>1963-01-11T16:22:29.625Z</t>
  </si>
  <si>
    <t>2020-12-30T04:10:30.438Z</t>
  </si>
  <si>
    <t>(874) 879-3781</t>
  </si>
  <si>
    <t>(976) 479-7210</t>
  </si>
  <si>
    <t>811-01-4079</t>
  </si>
  <si>
    <t>https://randomuser.me/api/portraits/women/25.jpg</t>
  </si>
  <si>
    <t>https://randomuser.me/api/portraits/med/women/25.jpg</t>
  </si>
  <si>
    <t>https://randomuser.me/api/portraits/thumb/women/25.jpg</t>
  </si>
  <si>
    <t>Halbe</t>
  </si>
  <si>
    <t>Heijblom</t>
  </si>
  <si>
    <t>Doniaweg</t>
  </si>
  <si>
    <t>Megchelen</t>
  </si>
  <si>
    <t>Limburg</t>
  </si>
  <si>
    <t>Netherlands</t>
  </si>
  <si>
    <t>2054 PE</t>
  </si>
  <si>
    <t>halbe.heijblom@example.com</t>
  </si>
  <si>
    <t>d219ff29-a3dc-434b-8c29-07c34ef0b5a4</t>
  </si>
  <si>
    <t>blackladybug733</t>
  </si>
  <si>
    <t>shopper</t>
  </si>
  <si>
    <t>BxCLa7mL</t>
  </si>
  <si>
    <t>5beb6a4d65222b20ee4731d5f22b254f</t>
  </si>
  <si>
    <t>cb270c99dd6e4ab6576c83e5b3176fd2e852307b</t>
  </si>
  <si>
    <t>2cb85e0fb466f1907d1a3f24d0a240643e670a4d30805d89c810fdf47a9569db</t>
  </si>
  <si>
    <t>1982-03-30T22:28:24.170Z</t>
  </si>
  <si>
    <t>2004-07-27T02:46:09.446Z</t>
  </si>
  <si>
    <t>(0927) 615892</t>
  </si>
  <si>
    <t>(06) 56230323</t>
  </si>
  <si>
    <t>BSN</t>
  </si>
  <si>
    <t>https://randomuser.me/api/portraits/men/91.jpg</t>
  </si>
  <si>
    <t>https://randomuser.me/api/portraits/med/men/91.jpg</t>
  </si>
  <si>
    <t>https://randomuser.me/api/portraits/thumb/men/91.jpg</t>
  </si>
  <si>
    <t>NL</t>
  </si>
  <si>
    <t>Monsieur</t>
  </si>
  <si>
    <t>Romain</t>
  </si>
  <si>
    <t>Marie</t>
  </si>
  <si>
    <t>MontÃ©e Saint-BarthÃ©lÃ©my</t>
  </si>
  <si>
    <t>Granges (Veveyse)</t>
  </si>
  <si>
    <t>Solothurn</t>
  </si>
  <si>
    <t>romain.marie@example.com</t>
  </si>
  <si>
    <t>fd11d4b6-092f-4828-8467-a2fda8f424e9</t>
  </si>
  <si>
    <t>tinybutterfly428</t>
  </si>
  <si>
    <t>mikemike</t>
  </si>
  <si>
    <t>Upv5Ijxc</t>
  </si>
  <si>
    <t>4bfe22626dc3d8bb93200504336bcc63</t>
  </si>
  <si>
    <t>0b3078f9ac783931f5e1384ee3f14dbae91f4d2f</t>
  </si>
  <si>
    <t>5be53fb4c5eb952d581db42c9c58140e76cfdd2874998d2d3e89548c465ad17e</t>
  </si>
  <si>
    <t>1989-01-04T20:09:38.982Z</t>
  </si>
  <si>
    <t>2002-08-17T06:09:07.598Z</t>
  </si>
  <si>
    <t>076 374 10 13</t>
  </si>
  <si>
    <t>078 409 81 62</t>
  </si>
  <si>
    <t>756.0731.3087.51</t>
  </si>
  <si>
    <t>https://randomuser.me/api/portraits/men/0.jpg</t>
  </si>
  <si>
    <t>https://randomuser.me/api/portraits/med/men/0.jpg</t>
  </si>
  <si>
    <t>https://randomuser.me/api/portraits/thumb/men/0.jpg</t>
  </si>
  <si>
    <t>Deniz</t>
  </si>
  <si>
    <t>Hakyemez</t>
  </si>
  <si>
    <t>Filistin Cd</t>
  </si>
  <si>
    <t>ÅžanlÄ±urfa</t>
  </si>
  <si>
    <t>ElazÄ±ÄŸ</t>
  </si>
  <si>
    <t>deniz.hakyemez@example.com</t>
  </si>
  <si>
    <t>fad725ab-dac8-474c-b2f4-b0ca79279041</t>
  </si>
  <si>
    <t>smallswan316</t>
  </si>
  <si>
    <t>tools</t>
  </si>
  <si>
    <t>UJyCiFrb</t>
  </si>
  <si>
    <t>bb454ed74cb39e612269d2391fe35a92</t>
  </si>
  <si>
    <t>3b3570e125452eb912a49b94ed01b32bc06f6d31</t>
  </si>
  <si>
    <t>210663a3c0620f179d9d869237c8d622fa78140c68fd28cb615bdee282255639</t>
  </si>
  <si>
    <t>1981-01-31T13:57:44.774Z</t>
  </si>
  <si>
    <t>2012-02-20T14:36:27.836Z</t>
  </si>
  <si>
    <t>(450)-786-8569</t>
  </si>
  <si>
    <t>(890)-310-9168</t>
  </si>
  <si>
    <t>Leonor</t>
  </si>
  <si>
    <t>Olvera</t>
  </si>
  <si>
    <t>Eje vial Lucio</t>
  </si>
  <si>
    <t>EstaciÃ³n QuerÃ©ndaro</t>
  </si>
  <si>
    <t>Michoacan</t>
  </si>
  <si>
    <t>Mexico</t>
  </si>
  <si>
    <t>leonor.olvera@example.com</t>
  </si>
  <si>
    <t>14f158cd-8cfa-44ec-b566-b8de303c1d33</t>
  </si>
  <si>
    <t>ticklishbutterfly891</t>
  </si>
  <si>
    <t>john</t>
  </si>
  <si>
    <t>INRTltqP</t>
  </si>
  <si>
    <t>f839470ec8f9d8afa89e0ce209c40dfa</t>
  </si>
  <si>
    <t>d7b6a049f486c3d7287c4e9173045fe0e83fc4f4</t>
  </si>
  <si>
    <t>7fe8ea489f3c35ca55e94666597796547859655b8cb15da90449a0724b32127f</t>
  </si>
  <si>
    <t>1960-07-13T05:06:45.172Z</t>
  </si>
  <si>
    <t>2021-09-10T05:18:17.280Z</t>
  </si>
  <si>
    <t>(606) 788 2387</t>
  </si>
  <si>
    <t>(628) 259 5698</t>
  </si>
  <si>
    <t>NSS</t>
  </si>
  <si>
    <t>36 26 35 0821 1</t>
  </si>
  <si>
    <t>https://randomuser.me/api/portraits/women/27.jpg</t>
  </si>
  <si>
    <t>https://randomuser.me/api/portraits/med/women/27.jpg</t>
  </si>
  <si>
    <t>https://randomuser.me/api/portraits/thumb/women/27.jpg</t>
  </si>
  <si>
    <t>MX</t>
  </si>
  <si>
    <t>Molly</t>
  </si>
  <si>
    <t>Simpson</t>
  </si>
  <si>
    <t>Manchester Road</t>
  </si>
  <si>
    <t>Dundee</t>
  </si>
  <si>
    <t>Somerset</t>
  </si>
  <si>
    <t>United Kingdom</t>
  </si>
  <si>
    <t>U63 5DR</t>
  </si>
  <si>
    <t>-1:00</t>
  </si>
  <si>
    <t>Azores, Cape Verde Islands</t>
  </si>
  <si>
    <t>molly.simpson@example.com</t>
  </si>
  <si>
    <t>7708d81d-77d8-40a3-aa02-42db6e85b452</t>
  </si>
  <si>
    <t>purplebear784</t>
  </si>
  <si>
    <t>clifton</t>
  </si>
  <si>
    <t>LLeDGDhc</t>
  </si>
  <si>
    <t>61a132a8bbe0ba8cf63ddb16749f1075</t>
  </si>
  <si>
    <t>954ed5629743e5777d69c3d705cfbdfee7c453e9</t>
  </si>
  <si>
    <t>946dcaa10027817d47c51ef3c7134b08a08053dcea8da175f93af894a3e2bb04</t>
  </si>
  <si>
    <t>1948-06-17T13:13:22.753Z</t>
  </si>
  <si>
    <t>2006-09-19T15:07:21.060Z</t>
  </si>
  <si>
    <t>01502 08236</t>
  </si>
  <si>
    <t>07406 391481</t>
  </si>
  <si>
    <t>NINO</t>
  </si>
  <si>
    <t>CB 12 14 55 L</t>
  </si>
  <si>
    <t>https://randomuser.me/api/portraits/women/87.jpg</t>
  </si>
  <si>
    <t>https://randomuser.me/api/portraits/med/women/87.jpg</t>
  </si>
  <si>
    <t>https://randomuser.me/api/portraits/thumb/women/87.jpg</t>
  </si>
  <si>
    <t>GB</t>
  </si>
  <si>
    <t>Mayara</t>
  </si>
  <si>
    <t>Teixeira</t>
  </si>
  <si>
    <t xml:space="preserve">Avenida Brasil </t>
  </si>
  <si>
    <t>AraucÃ¡ria</t>
  </si>
  <si>
    <t>+3:30</t>
  </si>
  <si>
    <t>Tehran</t>
  </si>
  <si>
    <t>mayara.teixeira@example.com</t>
  </si>
  <si>
    <t>f37caf60-53d9-49eb-a106-f1ba069f2467</t>
  </si>
  <si>
    <t>yellowzebra873</t>
  </si>
  <si>
    <t>figure</t>
  </si>
  <si>
    <t>EYta9Flg</t>
  </si>
  <si>
    <t>192a25e1cf89075aedba403a469e822b</t>
  </si>
  <si>
    <t>09a87678bb23005d6be8f67fec21cad010b89341</t>
  </si>
  <si>
    <t>8cd48512c4a72f5ca66422549cb042025b6c10c412c3f0e19556fd3beaf11a4d</t>
  </si>
  <si>
    <t>1963-01-20T19:16:38.565Z</t>
  </si>
  <si>
    <t>2013-01-05T16:17:32.799Z</t>
  </si>
  <si>
    <t>(29) 6256-5419</t>
  </si>
  <si>
    <t>(13) 6988-3114</t>
  </si>
  <si>
    <t>420.921.995-78</t>
  </si>
  <si>
    <t>https://randomuser.me/api/portraits/women/15.jpg</t>
  </si>
  <si>
    <t>https://randomuser.me/api/portraits/med/women/15.jpg</t>
  </si>
  <si>
    <t>https://randomuser.me/api/portraits/thumb/women/15.jpg</t>
  </si>
  <si>
    <t>Dileep</t>
  </si>
  <si>
    <t>Gupta</t>
  </si>
  <si>
    <t>Ashoka Rd</t>
  </si>
  <si>
    <t>Pune</t>
  </si>
  <si>
    <t>Goa</t>
  </si>
  <si>
    <t>dileep.gupta@example.com</t>
  </si>
  <si>
    <t>fe435613-f34e-4d53-ad73-c508b3b852d8</t>
  </si>
  <si>
    <t>silverostrich257</t>
  </si>
  <si>
    <t>triangle</t>
  </si>
  <si>
    <t>xXOgXdOO</t>
  </si>
  <si>
    <t>7a1abeb68ff5b70f34bfd0088cb8f50c</t>
  </si>
  <si>
    <t>fb3439ccc18965431a0caf848a85bb72379fe8da</t>
  </si>
  <si>
    <t>31edca08a00c0db151570812af74d7eb0203c776af7fc27f659fd0441c29a1da</t>
  </si>
  <si>
    <t>1955-03-06T21:16:32.037Z</t>
  </si>
  <si>
    <t>2011-05-31T18:50:46.036Z</t>
  </si>
  <si>
    <t>Benno</t>
  </si>
  <si>
    <t>Schmitt</t>
  </si>
  <si>
    <t>Place de L'AbbÃ©-Jean-Lebeuf</t>
  </si>
  <si>
    <t>Porza</t>
  </si>
  <si>
    <t>Appenzell Ausserrhoden</t>
  </si>
  <si>
    <t>benno.schmitt@example.com</t>
  </si>
  <si>
    <t>c51f74ca-be40-4081-a28c-82586ec5012e</t>
  </si>
  <si>
    <t>angryzebra229</t>
  </si>
  <si>
    <t>dalejr</t>
  </si>
  <si>
    <t>CVdlWu6s</t>
  </si>
  <si>
    <t>0fa38134c9867005abb665a2c0b058f7</t>
  </si>
  <si>
    <t>14861244b788a80ab2b2f78b14d9e7e5d6d2bab8</t>
  </si>
  <si>
    <t>9d1655fc4ec69000a31de636f5622a1301a22a0114b4270bfa9d7caa56a4022e</t>
  </si>
  <si>
    <t>1981-12-26T02:47:21.944Z</t>
  </si>
  <si>
    <t>2022-03-10T13:25:05.702Z</t>
  </si>
  <si>
    <t>079 912 85 14</t>
  </si>
  <si>
    <t>077 013 89 76</t>
  </si>
  <si>
    <t>756.7480.5129.07</t>
  </si>
  <si>
    <t>Zachary</t>
  </si>
  <si>
    <t>Patel</t>
  </si>
  <si>
    <t>Castle Street</t>
  </si>
  <si>
    <t>Tauranga</t>
  </si>
  <si>
    <t>Northland</t>
  </si>
  <si>
    <t>-5:00</t>
  </si>
  <si>
    <t>Eastern Time (US &amp; Canada), Bogota, Lima</t>
  </si>
  <si>
    <t>zachary.patel@example.com</t>
  </si>
  <si>
    <t>168b5805-847c-4e1b-84c5-229e51fc9cb4</t>
  </si>
  <si>
    <t>sadbear285</t>
  </si>
  <si>
    <t>seng</t>
  </si>
  <si>
    <t>apPwNzii</t>
  </si>
  <si>
    <t>8cfc1099e0befcc78413ec78363a29ee</t>
  </si>
  <si>
    <t>8277581b185861363316bcc9dae9d91497ea89cc</t>
  </si>
  <si>
    <t>d2e13b6505c7ad690cae561c25b2cfe01096369b1c6f12d9ee69c440a7829adc</t>
  </si>
  <si>
    <t>1985-08-20T17:47:49.332Z</t>
  </si>
  <si>
    <t>2015-01-08T10:35:11.327Z</t>
  </si>
  <si>
    <t>(742)-849-7755</t>
  </si>
  <si>
    <t>(249)-808-7938</t>
  </si>
  <si>
    <t>https://randomuser.me/api/portraits/men/55.jpg</t>
  </si>
  <si>
    <t>https://randomuser.me/api/portraits/med/men/55.jpg</t>
  </si>
  <si>
    <t>https://randomuser.me/api/portraits/thumb/men/55.jpg</t>
  </si>
  <si>
    <t>Ø¨Ù‡Ø§Ø±Ù‡</t>
  </si>
  <si>
    <t>Ù‚Ø§Ø³Ù…ÛŒ</t>
  </si>
  <si>
    <t>Ù…ÛŒØ¯Ø§Ù† Ø¯Ú©ØªØ± ÙØ§Ø·Ù…ÛŒ / Ø¬Ù‡Ø§Ø¯</t>
  </si>
  <si>
    <t>Ú©Ø§Ø´Ø§Ù†</t>
  </si>
  <si>
    <t>Ú©Ø±Ø¯Ø³ØªØ§Ù†</t>
  </si>
  <si>
    <t>-12:00</t>
  </si>
  <si>
    <t>Eniwetok, Kwajalein</t>
  </si>
  <si>
    <t>bhrh.qsmy@example.com</t>
  </si>
  <si>
    <t>a675fe73-b171-41d2-80bb-62051cfd5e4c</t>
  </si>
  <si>
    <t>sadfish218</t>
  </si>
  <si>
    <t>zodiac</t>
  </si>
  <si>
    <t>SD3rhaJJ</t>
  </si>
  <si>
    <t>29407bba4a0d96efb1944c3dc7bd0bf3</t>
  </si>
  <si>
    <t>96e418796be3407da723e4ac2471e80f4a572c79</t>
  </si>
  <si>
    <t>3a9e8f91f83a8a2e5b965f88b4f57d4ac0e784e172644551566b1e811540879c</t>
  </si>
  <si>
    <t>1976-03-23T19:56:32.525Z</t>
  </si>
  <si>
    <t>2007-03-21T13:07:30.490Z</t>
  </si>
  <si>
    <t>066-37948054</t>
  </si>
  <si>
    <t>0975-198-3289</t>
  </si>
  <si>
    <t>https://randomuser.me/api/portraits/women/23.jpg</t>
  </si>
  <si>
    <t>https://randomuser.me/api/portraits/med/women/23.jpg</t>
  </si>
  <si>
    <t>https://randomuser.me/api/portraits/thumb/women/23.jpg</t>
  </si>
  <si>
    <t>RomÃ©o</t>
  </si>
  <si>
    <t>Wassing</t>
  </si>
  <si>
    <t>Ekker</t>
  </si>
  <si>
    <t>Langedijke</t>
  </si>
  <si>
    <t>Zeeland</t>
  </si>
  <si>
    <t>6351 JS</t>
  </si>
  <si>
    <t>romeo.wassing@example.com</t>
  </si>
  <si>
    <t>cbe5be2e-b95c-4fb3-a0e2-20270cfb0540</t>
  </si>
  <si>
    <t>heavymeercat616</t>
  </si>
  <si>
    <t>labrador</t>
  </si>
  <si>
    <t>v0pbREMM</t>
  </si>
  <si>
    <t>8728dd5e0e7f1ff4681f026a60812e03</t>
  </si>
  <si>
    <t>f2ca87777cacea2688392c2b227522f03997aa99</t>
  </si>
  <si>
    <t>1cf12232f2f1568a544919c943914b8f3d32779e4dfcf84d01c54547c239bdb7</t>
  </si>
  <si>
    <t>1975-01-28T18:23:44.967Z</t>
  </si>
  <si>
    <t>2006-08-11T11:33:32.691Z</t>
  </si>
  <si>
    <t>(0466) 732075</t>
  </si>
  <si>
    <t>(06) 36849691</t>
  </si>
  <si>
    <t>Soumyashree</t>
  </si>
  <si>
    <t>Kulkarni</t>
  </si>
  <si>
    <t>Rasta Peth</t>
  </si>
  <si>
    <t>Bikaner</t>
  </si>
  <si>
    <t>Delhi</t>
  </si>
  <si>
    <t>soumyashree.kulkarni@example.com</t>
  </si>
  <si>
    <t>87666790-f39c-427b-a1e8-b139f7bbf4ba</t>
  </si>
  <si>
    <t>tinycat538</t>
  </si>
  <si>
    <t>snowboar</t>
  </si>
  <si>
    <t>QERlcbNs</t>
  </si>
  <si>
    <t>30826d3287e20709737c73f187276355</t>
  </si>
  <si>
    <t>00e69b7b8dc5fd7ea80b219c3c29708ffe6ec8f3</t>
  </si>
  <si>
    <t>1b68122fef9221a23712572ccafd90cc6f829c311d66af432b420720ecd170a5</t>
  </si>
  <si>
    <t>1944-11-05T11:44:38.070Z</t>
  </si>
  <si>
    <t>2016-12-29T17:50:04.346Z</t>
  </si>
  <si>
    <t>https://randomuser.me/api/portraits/women/5.jpg</t>
  </si>
  <si>
    <t>https://randomuser.me/api/portraits/med/women/5.jpg</t>
  </si>
  <si>
    <t>https://randomuser.me/api/portraits/thumb/women/5.jpg</t>
  </si>
  <si>
    <t>Lotte</t>
  </si>
  <si>
    <t>Plath</t>
  </si>
  <si>
    <t>BurgstraÃŸe</t>
  </si>
  <si>
    <t>Erkrath</t>
  </si>
  <si>
    <t>Mecklenburg-Vorpommern</t>
  </si>
  <si>
    <t>Germany</t>
  </si>
  <si>
    <t>lotte.plath@example.com</t>
  </si>
  <si>
    <t>ef3d8a35-0545-4de9-8257-f30969226d9d</t>
  </si>
  <si>
    <t>heavykoala763</t>
  </si>
  <si>
    <t>private1</t>
  </si>
  <si>
    <t>estJCsTz</t>
  </si>
  <si>
    <t>f679d1c9ffa659aba9c6380140329906</t>
  </si>
  <si>
    <t>b41e81a5721cfc1abcb9b308b8e998aca1d50c46</t>
  </si>
  <si>
    <t>04a82106970ebeb75688a22fae4edecffdda9f32d9a7a49579ecdb94bdbafb3f</t>
  </si>
  <si>
    <t>1972-03-21T08:42:11.246Z</t>
  </si>
  <si>
    <t>2011-05-10T11:49:33.723Z</t>
  </si>
  <si>
    <t>0946-7554037</t>
  </si>
  <si>
    <t>0179-4445924</t>
  </si>
  <si>
    <t>SVNR</t>
  </si>
  <si>
    <t>45 210372 P 918</t>
  </si>
  <si>
    <t>DE</t>
  </si>
  <si>
    <t>Braxton</t>
  </si>
  <si>
    <t>Morris</t>
  </si>
  <si>
    <t>East Tamaki Road</t>
  </si>
  <si>
    <t>Palmerston North</t>
  </si>
  <si>
    <t>Waikato</t>
  </si>
  <si>
    <t>-2:00</t>
  </si>
  <si>
    <t>Mid-Atlantic</t>
  </si>
  <si>
    <t>braxton.morris@example.com</t>
  </si>
  <si>
    <t>5a8b35e8-2609-4d15-800c-35b72116a71e</t>
  </si>
  <si>
    <t>purplemeercat917</t>
  </si>
  <si>
    <t>homerj</t>
  </si>
  <si>
    <t>Tj3XBGMV</t>
  </si>
  <si>
    <t>6c380b0da7e2efade3f635fd4e037eb4</t>
  </si>
  <si>
    <t>ca0e20a921e2b8aab5f18b6a726860c1a4b370db</t>
  </si>
  <si>
    <t>2b64998aaa6e668640027814cc4e76dddcac40bcf2433ba8fed33a18d60b7304</t>
  </si>
  <si>
    <t>1949-07-18T17:07:18.662Z</t>
  </si>
  <si>
    <t>2012-02-02T13:34:26.235Z</t>
  </si>
  <si>
    <t>(077)-071-0145</t>
  </si>
  <si>
    <t>(562)-614-8934</t>
  </si>
  <si>
    <t>https://randomuser.me/api/portraits/men/65.jpg</t>
  </si>
  <si>
    <t>https://randomuser.me/api/portraits/med/men/65.jpg</t>
  </si>
  <si>
    <t>https://randomuser.me/api/portraits/thumb/men/65.jpg</t>
  </si>
  <si>
    <t>Ø¹Ø±Ø´ÙŠØ§</t>
  </si>
  <si>
    <t>Ù…Ø±Ø§Ø¯ÛŒ</t>
  </si>
  <si>
    <t>Ø¯Ú©ØªØ± Ù…ÙØªØ­</t>
  </si>
  <si>
    <t>Ù…Ø´Ù‡Ø¯</t>
  </si>
  <si>
    <t>ÙØ§Ø±Ø³</t>
  </si>
  <si>
    <t>aarshy.mrdy@example.com</t>
  </si>
  <si>
    <t>b30c6150-db92-4ea3-abd4-9c48b9672840</t>
  </si>
  <si>
    <t>tinycat565</t>
  </si>
  <si>
    <t>mexico</t>
  </si>
  <si>
    <t>bVhu25uV</t>
  </si>
  <si>
    <t>305a60bd76aca745061da08c4e29f155</t>
  </si>
  <si>
    <t>c1b7879cd3e831af420f68775734eb245f382add</t>
  </si>
  <si>
    <t>c376d983414bf5d05c6ec3f3e45b35898c6caaae60b9d123822126b757b8672d</t>
  </si>
  <si>
    <t>2000-11-13T19:32:23.273Z</t>
  </si>
  <si>
    <t>2019-06-21T17:21:14.251Z</t>
  </si>
  <si>
    <t>086-44198145</t>
  </si>
  <si>
    <t>0912-667-1969</t>
  </si>
  <si>
    <t>https://randomuser.me/api/portraits/men/89.jpg</t>
  </si>
  <si>
    <t>https://randomuser.me/api/portraits/med/men/89.jpg</t>
  </si>
  <si>
    <t>https://randomuser.me/api/portraits/thumb/men/89.jpg</t>
  </si>
  <si>
    <t>Sedef</t>
  </si>
  <si>
    <t>YÄ±lmazer</t>
  </si>
  <si>
    <t>AtatÃ¼rk Sk</t>
  </si>
  <si>
    <t>MuÄŸla</t>
  </si>
  <si>
    <t>Kastamonu</t>
  </si>
  <si>
    <t>sedef.yilmazer@example.com</t>
  </si>
  <si>
    <t>d3a74780-bdad-49af-9f04-11e1beaa8ad4</t>
  </si>
  <si>
    <t>crazygorilla401</t>
  </si>
  <si>
    <t>dieter</t>
  </si>
  <si>
    <t>leApPI9F</t>
  </si>
  <si>
    <t>55d308a3cace17111afd04c272feb166</t>
  </si>
  <si>
    <t>fdc1eada352398efc5aaa2e1e7b1f9e4bf4207ee</t>
  </si>
  <si>
    <t>599b6925608aca5528233800cd0afe14bb54db83950bd442f9a1f538b2f156a2</t>
  </si>
  <si>
    <t>1945-12-23T08:15:51.706Z</t>
  </si>
  <si>
    <t>2018-01-05T20:57:54.943Z</t>
  </si>
  <si>
    <t>(525)-247-9489</t>
  </si>
  <si>
    <t>(606)-730-4670</t>
  </si>
  <si>
    <t>https://randomuser.me/api/portraits/women/12.jpg</t>
  </si>
  <si>
    <t>https://randomuser.me/api/portraits/med/women/12.jpg</t>
  </si>
  <si>
    <t>https://randomuser.me/api/portraits/thumb/women/12.jpg</t>
  </si>
  <si>
    <t>Sita</t>
  </si>
  <si>
    <t>Nair</t>
  </si>
  <si>
    <t>Kasturba Rd</t>
  </si>
  <si>
    <t>Erode</t>
  </si>
  <si>
    <t>Tamil Nadu</t>
  </si>
  <si>
    <t>-6:00</t>
  </si>
  <si>
    <t>Central Time (US &amp; Canada), Mexico City</t>
  </si>
  <si>
    <t>sita.nair@example.com</t>
  </si>
  <si>
    <t>4758abb2-54a7-4d1e-8f40-bbed46eb3d38</t>
  </si>
  <si>
    <t>crazyostrich835</t>
  </si>
  <si>
    <t>navy</t>
  </si>
  <si>
    <t>fhe2XnX4</t>
  </si>
  <si>
    <t>185beb53c23449d3527bf9776eb8599a</t>
  </si>
  <si>
    <t>040b3546d93448892cda90b3db416bdea9981671</t>
  </si>
  <si>
    <t>47b1943f5bf02f6e2b1cbd2b8103816ee4ad02322d630d13506f9c92dc4618da</t>
  </si>
  <si>
    <t>1948-07-02T13:52:39.332Z</t>
  </si>
  <si>
    <t>2011-05-04T17:17:45.265Z</t>
  </si>
  <si>
    <t>https://randomuser.me/api/portraits/women/78.jpg</t>
  </si>
  <si>
    <t>https://randomuser.me/api/portraits/med/women/78.jpg</t>
  </si>
  <si>
    <t>https://randomuser.me/api/portraits/thumb/women/78.jpg</t>
  </si>
  <si>
    <t>Storm</t>
  </si>
  <si>
    <t>Pedersen</t>
  </si>
  <si>
    <t>LÃ¸vsangervej</t>
  </si>
  <si>
    <t>Haslev</t>
  </si>
  <si>
    <t>Hovedstaden</t>
  </si>
  <si>
    <t>storm.pedersen@example.com</t>
  </si>
  <si>
    <t>afd5b3b5-80d3-4217-8bd0-6a64c3991787</t>
  </si>
  <si>
    <t>heavywolf453</t>
  </si>
  <si>
    <t>case</t>
  </si>
  <si>
    <t>89dSdAxu</t>
  </si>
  <si>
    <t>f66d7630d064dfafb0c3838b5c77874d</t>
  </si>
  <si>
    <t>d2d97aa3e4a328d40b8da9c012ca4fa965bf08af</t>
  </si>
  <si>
    <t>b000eb14895c98033aa9af38df8d3c0aa1e9c2965fe5e4e49274745ba94279ba</t>
  </si>
  <si>
    <t>1999-12-24T22:36:35.204Z</t>
  </si>
  <si>
    <t>2022-03-10T15:00:10.596Z</t>
  </si>
  <si>
    <t>241299-3056</t>
  </si>
  <si>
    <t>https://randomuser.me/api/portraits/men/7.jpg</t>
  </si>
  <si>
    <t>https://randomuser.me/api/portraits/med/men/7.jpg</t>
  </si>
  <si>
    <t>https://randomuser.me/api/portraits/thumb/men/7.jpg</t>
  </si>
  <si>
    <t>Teodor</t>
  </si>
  <si>
    <t>StojkoviÄ‡</t>
  </si>
  <si>
    <t>Brodska</t>
  </si>
  <si>
    <t>VladiÄin Han</t>
  </si>
  <si>
    <t>South Banat</t>
  </si>
  <si>
    <t>Serbia</t>
  </si>
  <si>
    <t>teodor.stojkovic@example.com</t>
  </si>
  <si>
    <t>3a0c13e8-040e-445a-a1ae-94bc3a760a33</t>
  </si>
  <si>
    <t>tinyduck986</t>
  </si>
  <si>
    <t>guest</t>
  </si>
  <si>
    <t>SkVszNUT</t>
  </si>
  <si>
    <t>36bb0f0ea181aba8bab1adbb8c5656a2</t>
  </si>
  <si>
    <t>4b9104dacfd45afba1723673e0beadf8fe5d124f</t>
  </si>
  <si>
    <t>335867a2d465a82b7c8e037ad0cdb32923260530274f2c481dc3ac4b2d43e353</t>
  </si>
  <si>
    <t>1945-08-12T09:24:06.703Z</t>
  </si>
  <si>
    <t>2002-10-09T23:14:55.943Z</t>
  </si>
  <si>
    <t>019-2911-741</t>
  </si>
  <si>
    <t>061-7937-384</t>
  </si>
  <si>
    <t>SID</t>
  </si>
  <si>
    <t>https://randomuser.me/api/portraits/men/51.jpg</t>
  </si>
  <si>
    <t>https://randomuser.me/api/portraits/med/men/51.jpg</t>
  </si>
  <si>
    <t>https://randomuser.me/api/portraits/thumb/men/51.jpg</t>
  </si>
  <si>
    <t>RS</t>
  </si>
  <si>
    <t>Nicolas</t>
  </si>
  <si>
    <t>Barthel</t>
  </si>
  <si>
    <t>DorfstraÃŸe</t>
  </si>
  <si>
    <t>Ennepetal</t>
  </si>
  <si>
    <t>Niedersachsen</t>
  </si>
  <si>
    <t>nicolas.barthel@example.com</t>
  </si>
  <si>
    <t>996412eb-7abd-425d-8357-e5d9c6cf5156</t>
  </si>
  <si>
    <t>whitebutterfly768</t>
  </si>
  <si>
    <t>starbuck</t>
  </si>
  <si>
    <t>DPb1r2dc</t>
  </si>
  <si>
    <t>327609c9224e6784c5b7e6144283a2c9</t>
  </si>
  <si>
    <t>ec30b3ade0c57ed9d80c5ab1b13455e9e0aed48f</t>
  </si>
  <si>
    <t>8cefe8470b81fc9d103d6c1522238bfe27fbd46f8b33b52420dfff68f3e24311</t>
  </si>
  <si>
    <t>1989-02-17T00:47:39.115Z</t>
  </si>
  <si>
    <t>2013-09-10T04:19:19.895Z</t>
  </si>
  <si>
    <t>0774-9352217</t>
  </si>
  <si>
    <t>0175-8207096</t>
  </si>
  <si>
    <t>77 160289 B 167</t>
  </si>
  <si>
    <t>https://randomuser.me/api/portraits/men/96.jpg</t>
  </si>
  <si>
    <t>https://randomuser.me/api/portraits/med/men/96.jpg</t>
  </si>
  <si>
    <t>https://randomuser.me/api/portraits/thumb/men/96.jpg</t>
  </si>
  <si>
    <t>SolÃ¨ne</t>
  </si>
  <si>
    <t>Rousseau</t>
  </si>
  <si>
    <t>Avenue de la RÃ©publique</t>
  </si>
  <si>
    <t>Bordeaux</t>
  </si>
  <si>
    <t>Yvelines</t>
  </si>
  <si>
    <t>solene.rousseau@example.com</t>
  </si>
  <si>
    <t>580d1b66-2edf-494e-9034-a7a1bcceabf6</t>
  </si>
  <si>
    <t>lazymeercat933</t>
  </si>
  <si>
    <t>lonewolf</t>
  </si>
  <si>
    <t>rnDTAYdB</t>
  </si>
  <si>
    <t>94f60025ae84af8d2060a35fff891a71</t>
  </si>
  <si>
    <t>e96ab4628b34dae89ce501ce84e844f62abcba76</t>
  </si>
  <si>
    <t>f935c8ed055985cceedf51ddbfbc88751f2c4804ed9129f29d8265c249f10e00</t>
  </si>
  <si>
    <t>1968-06-08T18:19:03.100Z</t>
  </si>
  <si>
    <t>2009-07-28T16:09:22.087Z</t>
  </si>
  <si>
    <t>04-59-28-06-52</t>
  </si>
  <si>
    <t>06-93-96-65-42</t>
  </si>
  <si>
    <t>2680562212143 14</t>
  </si>
  <si>
    <t>https://randomuser.me/api/portraits/women/19.jpg</t>
  </si>
  <si>
    <t>https://randomuser.me/api/portraits/med/women/19.jpg</t>
  </si>
  <si>
    <t>https://randomuser.me/api/portraits/thumb/women/19.jpg</t>
  </si>
  <si>
    <t>Marcella</t>
  </si>
  <si>
    <t>Dewald</t>
  </si>
  <si>
    <t>WÃ¶rrstadt</t>
  </si>
  <si>
    <t>Berlin</t>
  </si>
  <si>
    <t>marcella.dewald@example.com</t>
  </si>
  <si>
    <t>be354001-d3ac-49fb-9e06-0a5f26e21b6b</t>
  </si>
  <si>
    <t>orangefish612</t>
  </si>
  <si>
    <t>kelly1</t>
  </si>
  <si>
    <t>er5k0tMk</t>
  </si>
  <si>
    <t>c40002590000f82b8a3886e7b3b9d95e</t>
  </si>
  <si>
    <t>f8fde82369bdc4b16d5867b4b8169c7513055dbd</t>
  </si>
  <si>
    <t>5c6353b7549d090e3aee0d11fcec7a9ffa5188302035a018707ffaaabf06f873</t>
  </si>
  <si>
    <t>1998-09-19T11:48:41.584Z</t>
  </si>
  <si>
    <t>2005-05-05T01:25:15.383Z</t>
  </si>
  <si>
    <t>0521-1674943</t>
  </si>
  <si>
    <t>0171-0866178</t>
  </si>
  <si>
    <t>59 190998 D 524</t>
  </si>
  <si>
    <t>https://randomuser.me/api/portraits/women/4.jpg</t>
  </si>
  <si>
    <t>https://randomuser.me/api/portraits/med/women/4.jpg</t>
  </si>
  <si>
    <t>https://randomuser.me/api/portraits/thumb/women/4.jpg</t>
  </si>
  <si>
    <t>Dominic</t>
  </si>
  <si>
    <t>Liu</t>
  </si>
  <si>
    <t>Pine Rd</t>
  </si>
  <si>
    <t>Woodstock</t>
  </si>
  <si>
    <t>British Columbia</t>
  </si>
  <si>
    <t>P2L 0I6</t>
  </si>
  <si>
    <t>dominic.liu@example.com</t>
  </si>
  <si>
    <t>07b49c95-92ae-4625-a06a-dd9c47b0eafb</t>
  </si>
  <si>
    <t>yellowmouse462</t>
  </si>
  <si>
    <t>jomama</t>
  </si>
  <si>
    <t>lv1O1wlB</t>
  </si>
  <si>
    <t>15503908ae839d42b20ad469682584ba</t>
  </si>
  <si>
    <t>b6299047e7f7984b0a4fb706893f94de39586b7a</t>
  </si>
  <si>
    <t>af9e2d16874cae5b78d80155025a2ac8456c22a2df41bab29c86df880e1c78a1</t>
  </si>
  <si>
    <t>1948-12-25T16:07:05.637Z</t>
  </si>
  <si>
    <t>2017-07-24T23:09:19.011Z</t>
  </si>
  <si>
    <t>P32 H51-0061</t>
  </si>
  <si>
    <t>G26 X44-4513</t>
  </si>
  <si>
    <t>https://randomuser.me/api/portraits/men/3.jpg</t>
  </si>
  <si>
    <t>https://randomuser.me/api/portraits/med/men/3.jpg</t>
  </si>
  <si>
    <t>https://randomuser.me/api/portraits/thumb/men/3.jpg</t>
  </si>
  <si>
    <t>Archie</t>
  </si>
  <si>
    <t>Clarke</t>
  </si>
  <si>
    <t>Stafford Street</t>
  </si>
  <si>
    <t>Blenheim</t>
  </si>
  <si>
    <t>Marlborough</t>
  </si>
  <si>
    <t>archie.clarke@example.com</t>
  </si>
  <si>
    <t>11327887-1faf-489c-816e-7c50f8215ffd</t>
  </si>
  <si>
    <t>bigpanda193</t>
  </si>
  <si>
    <t>bernie</t>
  </si>
  <si>
    <t>xiwbgSy5</t>
  </si>
  <si>
    <t>2cd47ddb776dda2f8262feffb2b7e707</t>
  </si>
  <si>
    <t>397ea85af7996304849557cad7aea2def0380517</t>
  </si>
  <si>
    <t>080ac3a43978e7fda7e6c04380e1ee20adc5698a89bd8569594bfe3b4f817685</t>
  </si>
  <si>
    <t>1985-10-22T00:50:09.387Z</t>
  </si>
  <si>
    <t>2002-05-15T02:47:16.381Z</t>
  </si>
  <si>
    <t>(201)-474-1052</t>
  </si>
  <si>
    <t>(870)-826-3739</t>
  </si>
  <si>
    <t>https://randomuser.me/api/portraits/men/42.jpg</t>
  </si>
  <si>
    <t>https://randomuser.me/api/portraits/med/men/42.jpg</t>
  </si>
  <si>
    <t>https://randomuser.me/api/portraits/thumb/men/42.jpg</t>
  </si>
  <si>
    <t>Aubrey</t>
  </si>
  <si>
    <t>Reynolds</t>
  </si>
  <si>
    <t>Elgin St</t>
  </si>
  <si>
    <t>York</t>
  </si>
  <si>
    <t>Florida</t>
  </si>
  <si>
    <t>aubrey.reynolds@example.com</t>
  </si>
  <si>
    <t>24ea49a8-63f2-45af-ac63-17741f31fe9c</t>
  </si>
  <si>
    <t>blackpanda174</t>
  </si>
  <si>
    <t>fallon</t>
  </si>
  <si>
    <t>xVp3VrPf</t>
  </si>
  <si>
    <t>6ecf68dd0ee4171fa6f3ce937ba38369</t>
  </si>
  <si>
    <t>4c4b98c7d1527da286e3705841eb1436357b0a7a</t>
  </si>
  <si>
    <t>f0562c104ce696ce2b488cda9077efaa8beb1b9b905c57c04b9b04a68043420a</t>
  </si>
  <si>
    <t>1978-05-04T14:44:02.567Z</t>
  </si>
  <si>
    <t>2017-07-08T08:29:06.118Z</t>
  </si>
  <si>
    <t>(330) 368-9655</t>
  </si>
  <si>
    <t>(377) 292-9347</t>
  </si>
  <si>
    <t>844-93-0671</t>
  </si>
  <si>
    <t>https://randomuser.me/api/portraits/women/9.jpg</t>
  </si>
  <si>
    <t>https://randomuser.me/api/portraits/med/women/9.jpg</t>
  </si>
  <si>
    <t>https://randomuser.me/api/portraits/thumb/women/9.jpg</t>
  </si>
  <si>
    <t>Vincent</t>
  </si>
  <si>
    <t>Knight</t>
  </si>
  <si>
    <t>Balmoral St</t>
  </si>
  <si>
    <t>Armstrong</t>
  </si>
  <si>
    <t>Newfoundland and Labrador</t>
  </si>
  <si>
    <t>C8V 5G0</t>
  </si>
  <si>
    <t>vincent.knight@example.com</t>
  </si>
  <si>
    <t>555b30b4-86ca-41c0-aaec-a22779974894</t>
  </si>
  <si>
    <t>greenladybug405</t>
  </si>
  <si>
    <t>delete</t>
  </si>
  <si>
    <t>65SavXcn</t>
  </si>
  <si>
    <t>ffcfe2add0167a9f01f5a3270f57da4c</t>
  </si>
  <si>
    <t>72b09b44379fa050f219c2994cbdad1f11f63503</t>
  </si>
  <si>
    <t>dc3e3a61305daefc1df3d5f3bb7e39d5f68ae386f91e8bc3249f6f72c06ada35</t>
  </si>
  <si>
    <t>1992-08-15T03:13:49.228Z</t>
  </si>
  <si>
    <t>2003-09-11T21:35:39.619Z</t>
  </si>
  <si>
    <t>B44 K12-2230</t>
  </si>
  <si>
    <t>G73 L62-1414</t>
  </si>
  <si>
    <t>Charles</t>
  </si>
  <si>
    <t>Deschamps</t>
  </si>
  <si>
    <t>Rue Abel-Hovelacque</t>
  </si>
  <si>
    <t>MÃ¤nnedorf</t>
  </si>
  <si>
    <t>Aargau</t>
  </si>
  <si>
    <t>charles.deschamps@example.com</t>
  </si>
  <si>
    <t>ce5d3f93-3cca-4cbe-8218-6974201f7c3a</t>
  </si>
  <si>
    <t>ticklishswan706</t>
  </si>
  <si>
    <t>fishy</t>
  </si>
  <si>
    <t>CwlkEIXr</t>
  </si>
  <si>
    <t>5d1fa25a508c6f9cf195be96cf1a341c</t>
  </si>
  <si>
    <t>3a94fa28386637a8385c152f187a872562cdf0ef</t>
  </si>
  <si>
    <t>949fa5894efca8442fd8fdc6000f3c62b0e874e24e051f2a8007d91023eaaed6</t>
  </si>
  <si>
    <t>1987-08-16T01:49:14.518Z</t>
  </si>
  <si>
    <t>2005-03-22T19:39:21.923Z</t>
  </si>
  <si>
    <t>079 398 04 08</t>
  </si>
  <si>
    <t>078 654 27 48</t>
  </si>
  <si>
    <t>756.8672.0543.68</t>
  </si>
  <si>
    <t>https://randomuser.me/api/portraits/men/13.jpg</t>
  </si>
  <si>
    <t>https://randomuser.me/api/portraits/med/men/13.jpg</t>
  </si>
  <si>
    <t>https://randomuser.me/api/portraits/thumb/men/13.jpg</t>
  </si>
  <si>
    <t>Claudio</t>
  </si>
  <si>
    <t>Fleury</t>
  </si>
  <si>
    <t>Rue Paul-Duvivier</t>
  </si>
  <si>
    <t>Eich</t>
  </si>
  <si>
    <t>Luzern</t>
  </si>
  <si>
    <t>claudio.fleury@example.com</t>
  </si>
  <si>
    <t>7c03c5e4-40f2-4af0-9ee2-4e8178025deb</t>
  </si>
  <si>
    <t>yellowrabbit465</t>
  </si>
  <si>
    <t>polopolo</t>
  </si>
  <si>
    <t>sDhGUkIs</t>
  </si>
  <si>
    <t>9738413fdd691c4453d011321b9780da</t>
  </si>
  <si>
    <t>81dd1235aa7b995cf2c9d7a4fc44b1f8edec5a4a</t>
  </si>
  <si>
    <t>564ed482e2375da50e282109c75c682384540654c612c753bc53baba8e136291</t>
  </si>
  <si>
    <t>1975-10-02T07:24:26.633Z</t>
  </si>
  <si>
    <t>2007-08-15T16:07:34.828Z</t>
  </si>
  <si>
    <t>077 064 66 96</t>
  </si>
  <si>
    <t>078 006 38 68</t>
  </si>
  <si>
    <t>756.8264.0657.42</t>
  </si>
  <si>
    <t>https://randomuser.me/api/portraits/men/44.jpg</t>
  </si>
  <si>
    <t>https://randomuser.me/api/portraits/med/men/44.jpg</t>
  </si>
  <si>
    <t>https://randomuser.me/api/portraits/thumb/men/44.jpg</t>
  </si>
  <si>
    <t>Title</t>
  </si>
  <si>
    <t>First Name</t>
  </si>
  <si>
    <t>Last Name</t>
  </si>
  <si>
    <t>Gender</t>
  </si>
  <si>
    <t>Street Number</t>
  </si>
  <si>
    <t>Street Name</t>
  </si>
  <si>
    <t>City</t>
  </si>
  <si>
    <t>State</t>
  </si>
  <si>
    <t>Country</t>
  </si>
  <si>
    <t>Postcode</t>
  </si>
  <si>
    <t>Email</t>
  </si>
  <si>
    <t>User id</t>
  </si>
  <si>
    <t>Username</t>
  </si>
  <si>
    <t>DOB</t>
  </si>
  <si>
    <t>Registered Date</t>
  </si>
  <si>
    <t>Phone</t>
  </si>
  <si>
    <t>Cell</t>
  </si>
  <si>
    <t>Name id</t>
  </si>
  <si>
    <t>Value id</t>
  </si>
  <si>
    <t>Nationality</t>
  </si>
  <si>
    <t>Female</t>
  </si>
  <si>
    <t>Male</t>
  </si>
  <si>
    <t>Total Users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</si>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</sst>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20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pivotButton="1"/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</dxf>
    <dxf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 dataset.xlsx]Pivot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Switzerland has more users</a:t>
            </a:r>
          </a:p>
        </c:rich>
      </c:tx>
      <c:layout>
        <c:manualLayout>
          <c:xMode val="edge"/>
          <c:yMode val="edge"/>
          <c:x val="0.2915549089860624"/>
          <c:y val="3.935228059089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145F82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145F82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Table'!$A$4:$A$24</c:f>
              <c:strCache>
                <c:ptCount val="20"/>
                <c:pt idx="0">
                  <c:v>Brazil</c:v>
                </c:pt>
                <c:pt idx="1">
                  <c:v>Canada</c:v>
                </c:pt>
                <c:pt idx="2">
                  <c:v>Denmark</c:v>
                </c:pt>
                <c:pt idx="3">
                  <c:v>Finland</c:v>
                </c:pt>
                <c:pt idx="4">
                  <c:v>France</c:v>
                </c:pt>
                <c:pt idx="5">
                  <c:v>Germany</c:v>
                </c:pt>
                <c:pt idx="6">
                  <c:v>India</c:v>
                </c:pt>
                <c:pt idx="7">
                  <c:v>Iran</c:v>
                </c:pt>
                <c:pt idx="8">
                  <c:v>Ireland</c:v>
                </c:pt>
                <c:pt idx="9">
                  <c:v>Mexico</c:v>
                </c:pt>
                <c:pt idx="10">
                  <c:v>Netherlands</c:v>
                </c:pt>
                <c:pt idx="11">
                  <c:v>New Zealand</c:v>
                </c:pt>
                <c:pt idx="12">
                  <c:v>Norway</c:v>
                </c:pt>
                <c:pt idx="13">
                  <c:v>Serbia</c:v>
                </c:pt>
                <c:pt idx="14">
                  <c:v>Spain</c:v>
                </c:pt>
                <c:pt idx="15">
                  <c:v>Switzerland</c:v>
                </c:pt>
                <c:pt idx="16">
                  <c:v>Turkey</c:v>
                </c:pt>
                <c:pt idx="17">
                  <c:v>Ukraine</c:v>
                </c:pt>
                <c:pt idx="18">
                  <c:v>United Kingdom</c:v>
                </c:pt>
                <c:pt idx="19">
                  <c:v>United States</c:v>
                </c:pt>
              </c:strCache>
            </c:strRef>
          </c:cat>
          <c:val>
            <c:numRef>
              <c:f>'Pivot Table'!$B$4:$B$24</c:f>
              <c:numCache>
                <c:formatCode>General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F-49D9-849C-F2CA69E6D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909512"/>
        <c:axId val="861911560"/>
      </c:barChart>
      <c:catAx>
        <c:axId val="86190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11560"/>
        <c:crosses val="autoZero"/>
        <c:auto val="1"/>
        <c:lblAlgn val="ctr"/>
        <c:lblOffset val="100"/>
        <c:noMultiLvlLbl val="0"/>
      </c:catAx>
      <c:valAx>
        <c:axId val="86191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0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123825</xdr:rowOff>
    </xdr:from>
    <xdr:to>
      <xdr:col>10</xdr:col>
      <xdr:colOff>228600</xdr:colOff>
      <xdr:row>17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FB1F9D-8C84-7451-3DC7-CD66C7891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</xdr:colOff>
      <xdr:row>5</xdr:row>
      <xdr:rowOff>152400</xdr:rowOff>
    </xdr:from>
    <xdr:to>
      <xdr:col>8</xdr:col>
      <xdr:colOff>228600</xdr:colOff>
      <xdr:row>6</xdr:row>
      <xdr:rowOff>152400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A964414B-21B3-60AC-32C7-E940EE424E87}"/>
            </a:ext>
            <a:ext uri="{147F2762-F138-4A5C-976F-8EAC2B608ADB}">
              <a16:predDERef xmlns:a16="http://schemas.microsoft.com/office/drawing/2014/main" pred="{2AFB1F9D-8C84-7451-3DC7-CD66C78913A2}"/>
            </a:ext>
          </a:extLst>
        </xdr:cNvPr>
        <xdr:cNvSpPr/>
      </xdr:nvSpPr>
      <xdr:spPr>
        <a:xfrm rot="19124826">
          <a:off x="6467475" y="1104900"/>
          <a:ext cx="180975" cy="190500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8.31273946759" createdVersion="8" refreshedVersion="8" minRefreshableVersion="3" recordCount="50" xr:uid="{00DE9559-DA66-4313-A88A-D31881B61B26}">
  <cacheSource type="worksheet">
    <worksheetSource name="Table2"/>
  </cacheSource>
  <cacheFields count="32">
    <cacheField name="Title" numFmtId="0">
      <sharedItems/>
    </cacheField>
    <cacheField name="First Name" numFmtId="0">
      <sharedItems/>
    </cacheField>
    <cacheField name="Last Name" numFmtId="0">
      <sharedItems/>
    </cacheField>
    <cacheField name="Gender" numFmtId="49">
      <sharedItems count="2">
        <s v="Female"/>
        <s v="Male"/>
      </sharedItems>
    </cacheField>
    <cacheField name="Street Number" numFmtId="0">
      <sharedItems containsSemiMixedTypes="0" containsString="0" containsNumber="1" containsInteger="1" minValue="20" maxValue="9823"/>
    </cacheField>
    <cacheField name="Street Name" numFmtId="0">
      <sharedItems/>
    </cacheField>
    <cacheField name="City" numFmtId="0">
      <sharedItems count="50">
        <s v="Nantes"/>
        <s v="Sevilla"/>
        <s v="Itapetininga"/>
        <s v="Santo AndrÃ©"/>
        <s v="Ievpatoriya"/>
        <s v="Anantapuram"/>
        <s v="Glenwood"/>
        <s v="Aix-En-Provence"/>
        <s v="Ã…rhus C."/>
        <s v="Tyachiv"/>
        <s v="Ú©Ø±Ù…Ø§Ù†Ø´Ø§Ù‡"/>
        <s v="Van"/>
        <s v="Siuntio"/>
        <s v="Svelvik"/>
        <s v="Grand Rapids"/>
        <s v="Hastings"/>
        <s v="KÃ¸benhavn V"/>
        <s v="Dunboyne"/>
        <s v="Montpellier"/>
        <s v="Buchach"/>
        <s v="Valsot"/>
        <s v="Austin"/>
        <s v="Megchelen"/>
        <s v="Granges (Veveyse)"/>
        <s v="ÅžanlÄ±urfa"/>
        <s v="EstaciÃ³n QuerÃ©ndaro"/>
        <s v="Dundee"/>
        <s v="AraucÃ¡ria"/>
        <s v="Pune"/>
        <s v="Porza"/>
        <s v="Tauranga"/>
        <s v="Ú©Ø§Ø´Ø§Ù†"/>
        <s v="Langedijke"/>
        <s v="Bikaner"/>
        <s v="Erkrath"/>
        <s v="Palmerston North"/>
        <s v="Ù…Ø´Ù‡Ø¯"/>
        <s v="MuÄŸla"/>
        <s v="Erode"/>
        <s v="Haslev"/>
        <s v="VladiÄin Han"/>
        <s v="Ennepetal"/>
        <s v="Bordeaux"/>
        <s v="WÃ¶rrstadt"/>
        <s v="Woodstock"/>
        <s v="Blenheim"/>
        <s v="York"/>
        <s v="Armstrong"/>
        <s v="MÃ¤nnedorf"/>
        <s v="Eich"/>
      </sharedItems>
    </cacheField>
    <cacheField name="State" numFmtId="0">
      <sharedItems/>
    </cacheField>
    <cacheField name="Country" numFmtId="0">
      <sharedItems count="20">
        <s v="France"/>
        <s v="Spain"/>
        <s v="Brazil"/>
        <s v="Ukraine"/>
        <s v="India"/>
        <s v="Canada"/>
        <s v="Denmark"/>
        <s v="Iran"/>
        <s v="Turkey"/>
        <s v="Finland"/>
        <s v="Norway"/>
        <s v="United States"/>
        <s v="New Zealand"/>
        <s v="Ireland"/>
        <s v="Switzerland"/>
        <s v="Netherlands"/>
        <s v="Mexico"/>
        <s v="United Kingdom"/>
        <s v="Germany"/>
        <s v="Serbia"/>
      </sharedItems>
    </cacheField>
    <cacheField name="Postcode" numFmtId="0">
      <sharedItems containsMixedTypes="1" containsNumber="1" containsInteger="1" minValue="1308" maxValue="98721"/>
    </cacheField>
    <cacheField name="Coordinates (Latitude)" numFmtId="0">
      <sharedItems containsSemiMixedTypes="0" containsString="0" containsNumber="1" minValue="-85.828999999999994" maxValue="88.562600000000003"/>
    </cacheField>
    <cacheField name="Coordinates (Longitude)" numFmtId="0">
      <sharedItems containsSemiMixedTypes="0" containsString="0" containsNumber="1" minValue="-167.7165" maxValue="179.29089999999999"/>
    </cacheField>
    <cacheField name="Timezone" numFmtId="0">
      <sharedItems containsDate="1" containsMixedTypes="1" minDate="1899-12-30T00:00:00" maxDate="1899-12-31T00:00:00"/>
    </cacheField>
    <cacheField name="Timezone description" numFmtId="0">
      <sharedItems/>
    </cacheField>
    <cacheField name="Email" numFmtId="0">
      <sharedItems/>
    </cacheField>
    <cacheField name="User id" numFmtId="0">
      <sharedItems/>
    </cacheField>
    <cacheField name="Username" numFmtId="0">
      <sharedItems/>
    </cacheField>
    <cacheField name="Password" numFmtId="0">
      <sharedItems containsMixedTypes="1" containsNumber="1" containsInteger="1" minValue="4128" maxValue="5252"/>
    </cacheField>
    <cacheField name="Login (salt)" numFmtId="0">
      <sharedItems/>
    </cacheField>
    <cacheField name="Login (md5)" numFmtId="0">
      <sharedItems/>
    </cacheField>
    <cacheField name="Login (sha1)" numFmtId="0">
      <sharedItems/>
    </cacheField>
    <cacheField name="Login (sha256)" numFmtId="0">
      <sharedItems/>
    </cacheField>
    <cacheField name="DOB" numFmtId="14">
      <sharedItems containsSemiMixedTypes="0" containsNonDate="0" containsDate="1" containsString="0" minDate="1944-11-05T00:00:00" maxDate="2000-11-14T00:00:00"/>
    </cacheField>
    <cacheField name="Registered Date" numFmtId="14">
      <sharedItems containsSemiMixedTypes="0" containsNonDate="0" containsDate="1" containsString="0" minDate="2002-05-15T00:00:00" maxDate="2022-03-11T00:00:00"/>
    </cacheField>
    <cacheField name="Phone" numFmtId="0">
      <sharedItems containsMixedTypes="1" containsNumber="1" containsInteger="1" minValue="4563214" maxValue="8978040093"/>
    </cacheField>
    <cacheField name="Cell" numFmtId="0">
      <sharedItems containsMixedTypes="1" containsNumber="1" containsInteger="1" minValue="20450391" maxValue="9382951287"/>
    </cacheField>
    <cacheField name="Name id" numFmtId="0">
      <sharedItems/>
    </cacheField>
    <cacheField name="Value id" numFmtId="0">
      <sharedItems containsMixedTypes="1" containsNumber="1" containsInteger="1" minValue="17705340" maxValue="686921154642"/>
    </cacheField>
    <cacheField name="Large Picture" numFmtId="0">
      <sharedItems/>
    </cacheField>
    <cacheField name="Medium Picture" numFmtId="0">
      <sharedItems/>
    </cacheField>
    <cacheField name="Thumbnail" numFmtId="0">
      <sharedItems/>
    </cacheField>
    <cacheField name="National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Ms"/>
    <s v="MaÃ«va"/>
    <s v="Vidal"/>
    <x v="0"/>
    <n v="1050"/>
    <s v="Place du 8 FÃ©vrier 1962"/>
    <x v="0"/>
    <s v="RhÃ´ne"/>
    <x v="0"/>
    <n v="20156"/>
    <n v="-18.2225"/>
    <n v="173.03980000000001"/>
    <s v="+9:30"/>
    <s v="Adelaide, Darwin"/>
    <s v="maeva.vidal@example.com"/>
    <s v="cfce149c-1a8c-40a1-8a44-a4d13835fcd5"/>
    <s v="crazymouse378"/>
    <s v="doogie"/>
    <s v="NIXdPhHN"/>
    <s v="d806a850808485113caa08f6fd457073"/>
    <s v="1a37db787a116d25104dcca657d9d8ad3a6c5b18"/>
    <s v="8d1be94c07792542ddbe4980c6bc57a401a4e1b4a32d311e554e029c1e2a1a0a"/>
    <d v="1992-10-30T00:00:00"/>
    <d v="2004-05-12T00:00:00"/>
    <s v="03-23-97-83-89"/>
    <s v="06-87-14-05-33"/>
    <s v="INSEE"/>
    <s v="2920936257015 31"/>
    <s v="https://randomuser.me/api/portraits/women/24.jpg"/>
    <s v="https://randomuser.me/api/portraits/med/women/24.jpg"/>
    <s v="https://randomuser.me/api/portraits/thumb/women/24.jpg"/>
    <s v="FR"/>
  </r>
  <r>
    <s v="Mrs"/>
    <s v="Dolores"/>
    <s v="GarcÃ­a"/>
    <x v="0"/>
    <n v="2993"/>
    <s v="Avenida de Salamanca"/>
    <x v="1"/>
    <s v="Galicia"/>
    <x v="1"/>
    <n v="25859"/>
    <n v="55.063299999999998"/>
    <n v="151.8374"/>
    <s v="+4:30"/>
    <s v="Kabul"/>
    <s v="dolores.garcia@example.com"/>
    <s v="dc160855-5a39-4c03-84d4-48a42da2dcb5"/>
    <s v="angryfish375"/>
    <s v="kirsty"/>
    <s v="1VTtp3mr"/>
    <s v="8e981d04aafbb68b14c6258addccabb5"/>
    <s v="920dc12ba1b01db48b4a96e4263489596524ddc8"/>
    <s v="91afb806bc1d06e2f187c2a40a73d93842c7d133815c4e912766ecf233f60fd5"/>
    <d v="1993-01-06T00:00:00"/>
    <d v="2005-01-05T00:00:00"/>
    <s v="961-870-471"/>
    <s v="615-931-079"/>
    <s v="DNI"/>
    <s v="51462332-M"/>
    <s v="https://randomuser.me/api/portraits/women/81.jpg"/>
    <s v="https://randomuser.me/api/portraits/med/women/81.jpg"/>
    <s v="https://randomuser.me/api/portraits/thumb/women/81.jpg"/>
    <s v="ES"/>
  </r>
  <r>
    <s v="Mrs"/>
    <s v="Albenise"/>
    <s v="Peixoto"/>
    <x v="0"/>
    <n v="718"/>
    <s v="Rua Dom Pedro Ii "/>
    <x v="2"/>
    <s v="Alagoas"/>
    <x v="2"/>
    <n v="40851"/>
    <n v="-45.764400000000002"/>
    <n v="134.66739999999999"/>
    <s v="+8:00"/>
    <s v="Beijing, Perth, Singapore, Hong Kong"/>
    <s v="albenise.peixoto@example.com"/>
    <s v="348044d2-da2d-4c06-b118-e520bf827a36"/>
    <s v="bluerabbit281"/>
    <s v="womans"/>
    <s v="bVuyUPfb"/>
    <s v="dcbe6bf243e09c9e821d3f324a01b9fd"/>
    <s v="fcedf955ce07e31bf0bde9f115e5645019524157"/>
    <s v="2e8a045e5177a163683fd40e08daff86b0daae6eeb53790ba28323f033f4d8db"/>
    <d v="1999-12-22T00:00:00"/>
    <d v="2010-03-28T00:00:00"/>
    <s v="(11) 1828-9117"/>
    <s v="(71) 2068-8316"/>
    <s v="CPF"/>
    <s v="148.421.135-04"/>
    <s v="https://randomuser.me/api/portraits/women/51.jpg"/>
    <s v="https://randomuser.me/api/portraits/med/women/51.jpg"/>
    <s v="https://randomuser.me/api/portraits/thumb/women/51.jpg"/>
    <s v="BR"/>
  </r>
  <r>
    <s v="Mrs"/>
    <s v="Flora"/>
    <s v="Santos"/>
    <x v="0"/>
    <n v="8656"/>
    <s v="Rua PiauÃ­ "/>
    <x v="3"/>
    <s v="Mato Grosso"/>
    <x v="2"/>
    <n v="90071"/>
    <n v="-35.740299999999998"/>
    <n v="-87.693899999999999"/>
    <d v="1899-12-30T00:00:00"/>
    <s v="Western Europe Time, London, Lisbon, Casablanca"/>
    <s v="flora.santos@example.com"/>
    <s v="70b0b9d1-4615-40c5-aca1-0f3c3f68221d"/>
    <s v="bluegorilla261"/>
    <s v="rrrrrr"/>
    <s v="I5eZglSf"/>
    <s v="217b5cfe1a2917b3e9e3cfbc8ea2ce05"/>
    <s v="4d69477214557182d5b463f67d850fe1bacb64e4"/>
    <s v="6cf74cf097c4024be1ff0e64f1e5a6f39c912a3b282332f1654e10861bcbbbfa"/>
    <d v="1982-04-15T00:00:00"/>
    <d v="2010-11-04T00:00:00"/>
    <s v="(23) 1233-3432"/>
    <s v="(24) 6171-7028"/>
    <s v="CPF"/>
    <s v="591.351.212-34"/>
    <s v="https://randomuser.me/api/portraits/women/37.jpg"/>
    <s v="https://randomuser.me/api/portraits/med/women/37.jpg"/>
    <s v="https://randomuser.me/api/portraits/thumb/women/37.jpg"/>
    <s v="BR"/>
  </r>
  <r>
    <s v="Mrs"/>
    <s v="Tetyana"/>
    <s v="Dacyuk"/>
    <x v="0"/>
    <n v="2365"/>
    <s v="Provulok Pavlenka"/>
    <x v="4"/>
    <s v="Odeska"/>
    <x v="3"/>
    <n v="49930"/>
    <n v="-53.802900000000001"/>
    <n v="109.565"/>
    <s v="-11:00"/>
    <s v="Midway Island, Samoa"/>
    <s v="tetyana.dacyuk@example.com"/>
    <s v="e11cb331-9dc4-42a2-bd73-225906185e87"/>
    <s v="lazytiger617"/>
    <s v="lindsay"/>
    <s v="FJYI17b7"/>
    <s v="6a387434f06c2636d0b467f7c90433ee"/>
    <s v="09e8c7b0d071d0058a4406739e31debeffcd4261"/>
    <s v="40cfa1d921b37b6483b1f214b52bf786ed5e3847958f0a8dbf7f12e9fbee16c2"/>
    <d v="1980-10-15T00:00:00"/>
    <d v="2003-06-25T00:00:00"/>
    <s v="(098) Y65-1310"/>
    <s v="(096) L75-5131"/>
    <s v="null"/>
    <s v="null"/>
    <s v="https://randomuser.me/api/portraits/women/2.jpg"/>
    <s v="https://randomuser.me/api/portraits/med/women/2.jpg"/>
    <s v="https://randomuser.me/api/portraits/thumb/women/2.jpg"/>
    <s v="UA"/>
  </r>
  <r>
    <s v="Mr"/>
    <s v="Balveer"/>
    <s v="Shah"/>
    <x v="1"/>
    <n v="3976"/>
    <s v="Gandhi Maidan Marg"/>
    <x v="5"/>
    <s v="Jharkhand"/>
    <x v="4"/>
    <n v="97199"/>
    <n v="65.8108"/>
    <n v="7.5690999999999997"/>
    <s v="+5:30"/>
    <s v="Bombay, Calcutta, Madras, New Delhi"/>
    <s v="balveer.shah@example.com"/>
    <s v="c6e8e1d1-3b1c-4362-a663-51355675336a"/>
    <s v="tinypeacock245"/>
    <s v="funny"/>
    <s v="b7RrQI8Y"/>
    <s v="abe2522c293034ffaf8b116f6a5c7d73"/>
    <s v="a4dc170bcecbcae109081997d6aaa1daf80fdae7"/>
    <s v="70627dff6d94b47c2c9b13c14dfb891b2919db92b8ab338e1d411a91b87b665e"/>
    <d v="1981-05-13T00:00:00"/>
    <d v="2020-07-22T00:00:00"/>
    <n v="8978040093"/>
    <n v="8801474979"/>
    <s v="UIDAI"/>
    <n v="240023074262"/>
    <s v="https://randomuser.me/api/portraits/men/45.jpg"/>
    <s v="https://randomuser.me/api/portraits/med/men/45.jpg"/>
    <s v="https://randomuser.me/api/portraits/thumb/men/45.jpg"/>
    <s v="IN"/>
  </r>
  <r>
    <s v="Mr"/>
    <s v="Justin"/>
    <s v="Lam"/>
    <x v="1"/>
    <n v="4371"/>
    <s v="Tecumseh Rd"/>
    <x v="6"/>
    <s v="Alberta"/>
    <x v="5"/>
    <s v="U8Y 4H4"/>
    <n v="-56.527999999999999"/>
    <n v="79.186000000000007"/>
    <s v="-3:00"/>
    <s v="Brazil, Buenos Aires, Georgetown"/>
    <s v="justin.lam@example.com"/>
    <s v="2b03e9f3-4833-4235-bfde-4613a49789d8"/>
    <s v="happyzebra177"/>
    <n v="4128"/>
    <s v="DrD3mXiq"/>
    <s v="e53aa579b7276c4cf52d261a2b143300"/>
    <s v="c3f89039e119d21f018cd6d313effa5ef48b2b11"/>
    <s v="d9344302044d0a47be31765103fcacfd1b3b583571d51d911ab27915ee9195a1"/>
    <d v="1978-12-12T00:00:00"/>
    <d v="2017-12-11T00:00:00"/>
    <s v="H20 H83-1433"/>
    <s v="W07 L33-1581"/>
    <s v="SIN"/>
    <n v="465356012"/>
    <s v="https://randomuser.me/api/portraits/men/88.jpg"/>
    <s v="https://randomuser.me/api/portraits/med/men/88.jpg"/>
    <s v="https://randomuser.me/api/portraits/thumb/men/88.jpg"/>
    <s v="CA"/>
  </r>
  <r>
    <s v="Mr"/>
    <s v="LoÃ¯s"/>
    <s v="Bernard"/>
    <x v="1"/>
    <n v="1623"/>
    <s v="Rue AndrÃ©-Gide"/>
    <x v="7"/>
    <s v="VendÃ©e"/>
    <x v="0"/>
    <n v="73503"/>
    <n v="62.811"/>
    <n v="157.97499999999999"/>
    <s v="-10:00"/>
    <s v="Hawaii"/>
    <s v="lois.bernard@example.com"/>
    <s v="0f87e9a1-0deb-4825-9187-c98362833db6"/>
    <s v="ticklishkoala549"/>
    <n v="5252"/>
    <s v="0TCqGDQ0"/>
    <s v="fe31a1308d5678be2b7436f8946a8007"/>
    <s v="3cf7a29d4e6c0056b87a168efc6d265eb296cd7f"/>
    <s v="497cbff73487f8b8b03321fc6edf817bb867d13df5a40b341a39db3beb3e1381"/>
    <d v="1999-09-11T00:00:00"/>
    <d v="2002-06-30T00:00:00"/>
    <s v="03-83-75-26-85"/>
    <s v="06-68-55-82-92"/>
    <s v="INSEE"/>
    <s v="1990858496818 79"/>
    <s v="https://randomuser.me/api/portraits/men/62.jpg"/>
    <s v="https://randomuser.me/api/portraits/med/men/62.jpg"/>
    <s v="https://randomuser.me/api/portraits/thumb/men/62.jpg"/>
    <s v="FR"/>
  </r>
  <r>
    <s v="Ms"/>
    <s v="Laura"/>
    <s v="Christensen"/>
    <x v="0"/>
    <n v="7323"/>
    <s v="Solvej"/>
    <x v="8"/>
    <s v="Danmark"/>
    <x v="6"/>
    <n v="72076"/>
    <n v="-33.660400000000003"/>
    <n v="-155.03120000000001"/>
    <s v="-11:00"/>
    <s v="Midway Island, Samoa"/>
    <s v="laura.christensen@example.com"/>
    <s v="7f0fb4a8-fd5e-4b2a-a76f-bd0710f5ad13"/>
    <s v="silverleopard755"/>
    <s v="spoon"/>
    <s v="0dgqZ72y"/>
    <s v="5b9e9a25a6a1caec2793ee80fb84e66d"/>
    <s v="3a4d60c03eda879f9998e51f709238c1818dd2f0"/>
    <s v="823f8dad08ae6c6ebea7f5e3396f898a5e06ba33901548f80ddff7f35ae0b611"/>
    <d v="1979-10-12T00:00:00"/>
    <d v="2021-01-12T00:00:00"/>
    <n v="75928212"/>
    <n v="46335937"/>
    <s v="CPR"/>
    <s v="121079-7812"/>
    <s v="https://randomuser.me/api/portraits/women/54.jpg"/>
    <s v="https://randomuser.me/api/portraits/med/women/54.jpg"/>
    <s v="https://randomuser.me/api/portraits/thumb/women/54.jpg"/>
    <s v="DK"/>
  </r>
  <r>
    <s v="Mr"/>
    <s v="Divozir"/>
    <s v="Kleh"/>
    <x v="1"/>
    <n v="9823"/>
    <s v="Dovbusha"/>
    <x v="9"/>
    <s v="Ivano-Frankivska"/>
    <x v="3"/>
    <n v="66207"/>
    <n v="-7.9318"/>
    <n v="89.126199999999997"/>
    <s v="+1:00"/>
    <s v="Brussels, Copenhagen, Madrid, Paris"/>
    <s v="divozir.kleh@example.com"/>
    <s v="7fcf4610-451b-464a-b147-756e604747e3"/>
    <s v="silverbutterfly679"/>
    <s v="high"/>
    <s v="cCGCEZAw"/>
    <s v="cea7e866548839cca4de8e30907be65c"/>
    <s v="f1c98a4763cf121bacbf9daea26cd685f27e9977"/>
    <s v="e125d423dfe93c3825593d8296b355b0c0f926967a826fc6c6dc7cf47843cbb1"/>
    <d v="1981-07-14T00:00:00"/>
    <d v="2017-04-03T00:00:00"/>
    <s v="(098) X15-2702"/>
    <s v="(066) L60-8891"/>
    <s v="null"/>
    <s v="null"/>
    <s v="https://randomuser.me/api/portraits/men/20.jpg"/>
    <s v="https://randomuser.me/api/portraits/med/men/20.jpg"/>
    <s v="https://randomuser.me/api/portraits/thumb/men/20.jpg"/>
    <s v="UA"/>
  </r>
  <r>
    <s v="Mr"/>
    <s v="ÙƒÙŠØ§Ù†"/>
    <s v="Ø­Ø³ÛŒÙ†ÛŒ"/>
    <x v="1"/>
    <n v="691"/>
    <s v="Ø´ÙˆØ±Ø§"/>
    <x v="10"/>
    <s v="Ù‚Ù…"/>
    <x v="7"/>
    <n v="59052"/>
    <n v="53.143300000000004"/>
    <n v="-130.6738"/>
    <s v="-11:00"/>
    <s v="Midway Island, Samoa"/>
    <s v="kyn.hsyny@example.com"/>
    <s v="406f19ce-4304-4d51-a54d-0b75629e2698"/>
    <s v="beautifulfish586"/>
    <s v="edison"/>
    <s v="l7QwdMOu"/>
    <s v="b09f450daf13177d784707130f68496c"/>
    <s v="1f93e1355b96cda5a481e59efe152f16cccdeb7d"/>
    <s v="b4d06957f206dfe524bb04a25ab24e4ef160f0caa8753eb00d391405cddd0333"/>
    <d v="1968-04-01T00:00:00"/>
    <d v="2006-11-18T00:00:00"/>
    <s v="046-66308294"/>
    <s v="0924-206-3476"/>
    <s v="null"/>
    <s v="null"/>
    <s v="https://randomuser.me/api/portraits/men/17.jpg"/>
    <s v="https://randomuser.me/api/portraits/med/men/17.jpg"/>
    <s v="https://randomuser.me/api/portraits/thumb/men/17.jpg"/>
    <s v="IR"/>
  </r>
  <r>
    <s v="Mr"/>
    <s v="Eren"/>
    <s v="BaÅŸoÄŸlu"/>
    <x v="1"/>
    <n v="8572"/>
    <s v="Kushimoto Sk"/>
    <x v="11"/>
    <s v="KÄ±rklareli"/>
    <x v="8"/>
    <n v="31721"/>
    <n v="-31.1828"/>
    <n v="30.6829"/>
    <s v="+4:00"/>
    <s v="Abu Dhabi, Muscat, Baku, Tbilisi"/>
    <s v="eren.basoglu@example.com"/>
    <s v="9124cdf7-4760-4801-a60f-bfb7487af0d7"/>
    <s v="blueduck407"/>
    <s v="letmein2"/>
    <s v="Z91kxz2R"/>
    <s v="f950acc2ec5d20cec6b3427fd269b556"/>
    <s v="d35c81ec4545d873bc5d74cf742794e9e9228630"/>
    <s v="7c6a4c99b0941d03879f0d6b87884c75efd70c9e2c9662ed23ffcca753cdfbce"/>
    <d v="1954-03-01T00:00:00"/>
    <d v="2017-02-20T00:00:00"/>
    <s v="(225)-441-7828"/>
    <s v="(988)-959-7290"/>
    <s v="null"/>
    <s v="null"/>
    <s v="https://randomuser.me/api/portraits/men/52.jpg"/>
    <s v="https://randomuser.me/api/portraits/med/men/52.jpg"/>
    <s v="https://randomuser.me/api/portraits/thumb/men/52.jpg"/>
    <s v="TR"/>
  </r>
  <r>
    <s v="Ms"/>
    <s v="Viivi"/>
    <s v="Heino"/>
    <x v="0"/>
    <n v="169"/>
    <s v="Satakennankatu"/>
    <x v="12"/>
    <s v="Pirkanmaa"/>
    <x v="9"/>
    <n v="27200"/>
    <n v="-0.16639999999999999"/>
    <n v="169.1405"/>
    <s v="+9:30"/>
    <s v="Adelaide, Darwin"/>
    <s v="viivi.heino@example.com"/>
    <s v="0a6d5b83-ad8a-4d88-83e4-9d6ead2d4f81"/>
    <s v="greenbutterfly987"/>
    <s v="mentor"/>
    <s v="lVhuuUT2"/>
    <s v="0e6a43642d70aacd4e97a096b00f2c65"/>
    <s v="b1a0cfd782e154858270d4f7fb38262740787e4e"/>
    <s v="1bf387bab034feff351d427c689bd9bcf1485a82c441535bac55d36b4691176d"/>
    <d v="1985-06-09T00:00:00"/>
    <d v="2018-08-15T00:00:00"/>
    <s v="09-976-373"/>
    <s v="049-613-70-63"/>
    <s v="HETU"/>
    <s v="NaNNA604undefined"/>
    <s v="https://randomuser.me/api/portraits/women/66.jpg"/>
    <s v="https://randomuser.me/api/portraits/med/women/66.jpg"/>
    <s v="https://randomuser.me/api/portraits/thumb/women/66.jpg"/>
    <s v="FI"/>
  </r>
  <r>
    <s v="Miss"/>
    <s v="Sol"/>
    <s v="Hustoft"/>
    <x v="0"/>
    <n v="7132"/>
    <s v="Johan Svendsens gate"/>
    <x v="13"/>
    <s v="Buskerud"/>
    <x v="10"/>
    <n v="7405"/>
    <n v="66.851299999999995"/>
    <n v="-167.7165"/>
    <s v="-4:00"/>
    <s v="Atlantic Time (Canada), Caracas, La Paz"/>
    <s v="sol.hustoft@example.com"/>
    <s v="bcf2bf11-4dfd-46db-8b9e-8b9e4c3236a5"/>
    <s v="silverladybug349"/>
    <s v="nipper"/>
    <s v="2p6VhuMK"/>
    <s v="929cabf63335697038e8812a734d58e9"/>
    <s v="64c54d072b984582f932bddf0a3c966f89fa41dd"/>
    <s v="a696fd2e86f6120e7144af10090e4d77b53586eba7e8f58444d0935ff58f4a9c"/>
    <d v="1956-05-25T00:00:00"/>
    <d v="2003-12-27T00:00:00"/>
    <n v="32353340"/>
    <n v="92904137"/>
    <s v="FN"/>
    <n v="25055649084"/>
    <s v="https://randomuser.me/api/portraits/women/13.jpg"/>
    <s v="https://randomuser.me/api/portraits/med/women/13.jpg"/>
    <s v="https://randomuser.me/api/portraits/thumb/women/13.jpg"/>
    <s v="NO"/>
  </r>
  <r>
    <s v="Mr"/>
    <s v="Victor"/>
    <s v="Walker"/>
    <x v="1"/>
    <n v="6542"/>
    <s v="Cherry St"/>
    <x v="14"/>
    <s v="New York"/>
    <x v="11"/>
    <n v="86445"/>
    <n v="-33.751899999999999"/>
    <n v="33.502699999999997"/>
    <s v="+5:00"/>
    <s v="Ekaterinburg, Islamabad, Karachi, Tashkent"/>
    <s v="victor.walker@example.com"/>
    <s v="f5bbd14f-5567-4f8e-9907-877d656c1aab"/>
    <s v="smallostrich169"/>
    <s v="kayla"/>
    <s v="yXtU74oW"/>
    <s v="313e4a7688b6c86cec606af565b3d233"/>
    <s v="899b9c213125ef45335c74db91e5ea94344a08b7"/>
    <s v="e024b9c2bfe4ad31933112c1fff0f7e8932ae95ed504134b192ff64d8de6a1ff"/>
    <d v="1999-11-23T00:00:00"/>
    <d v="2017-07-21T00:00:00"/>
    <s v="(787) 477-3442"/>
    <s v="(459) 810-5991"/>
    <s v="SSN"/>
    <s v="562-88-1275"/>
    <s v="https://randomuser.me/api/portraits/men/56.jpg"/>
    <s v="https://randomuser.me/api/portraits/med/men/56.jpg"/>
    <s v="https://randomuser.me/api/portraits/thumb/men/56.jpg"/>
    <s v="US"/>
  </r>
  <r>
    <s v="Mr"/>
    <s v="Leo"/>
    <s v="Brown"/>
    <x v="1"/>
    <n v="7832"/>
    <s v="Durham Street"/>
    <x v="15"/>
    <s v="Wellington"/>
    <x v="12"/>
    <n v="98721"/>
    <n v="-53.143999999999998"/>
    <n v="84.983999999999995"/>
    <s v="+1:00"/>
    <s v="Brussels, Copenhagen, Madrid, Paris"/>
    <s v="leo.brown@example.com"/>
    <s v="e293b031-690e-4df2-97a1-018f983fa509"/>
    <s v="bigbutterfly864"/>
    <s v="simon"/>
    <s v="aRvPrzi0"/>
    <s v="bf7222359263c3b432c5e65082cedb6d"/>
    <s v="72530177038b1df5480724c2877bcac00d18584e"/>
    <s v="02ea272a24ce5fa8884031c6afb9cef40f90631d7de1d3de9f859c39537b2056"/>
    <d v="1959-04-01T00:00:00"/>
    <d v="2017-03-24T00:00:00"/>
    <s v="(051)-951-5524"/>
    <s v="(461)-986-5921"/>
    <s v="null"/>
    <s v="null"/>
    <s v="https://randomuser.me/api/portraits/men/39.jpg"/>
    <s v="https://randomuser.me/api/portraits/med/men/39.jpg"/>
    <s v="https://randomuser.me/api/portraits/thumb/men/39.jpg"/>
    <s v="NZ"/>
  </r>
  <r>
    <s v="Mrs"/>
    <s v="LÃ¦rke"/>
    <s v="Mortensen"/>
    <x v="0"/>
    <n v="6549"/>
    <s v="SyrenvÃ¦nget"/>
    <x v="16"/>
    <s v="Danmark"/>
    <x v="6"/>
    <n v="41547"/>
    <n v="27.694199999999999"/>
    <n v="-62.345799999999997"/>
    <s v="+11:00"/>
    <s v="Magadan, Solomon Islands, New Caledonia"/>
    <s v="laerke.mortensen@example.com"/>
    <s v="50486326-aa95-40d3-b646-30b57cbe4539"/>
    <s v="yellowcat953"/>
    <s v="samsung"/>
    <s v="NTZNWIBs"/>
    <s v="e7a865c515951b36611d841f50fba3d8"/>
    <s v="a9a79052d7a43a8d331bbbc23d92b3afb5ffcb1c"/>
    <s v="282bad97bc63a57b98d318754a1f6df3dae840d34af39cb80ce10cab17ebf66d"/>
    <d v="1959-09-29T00:00:00"/>
    <d v="2016-11-27T00:00:00"/>
    <n v="86461460"/>
    <n v="20450391"/>
    <s v="CPR"/>
    <s v="280959-3578"/>
    <s v="https://randomuser.me/api/portraits/women/0.jpg"/>
    <s v="https://randomuser.me/api/portraits/med/women/0.jpg"/>
    <s v="https://randomuser.me/api/portraits/thumb/women/0.jpg"/>
    <s v="DK"/>
  </r>
  <r>
    <s v="Miss"/>
    <s v="Vicky"/>
    <s v="Murray"/>
    <x v="0"/>
    <n v="7662"/>
    <s v="Grafton Street"/>
    <x v="17"/>
    <s v="Kildare"/>
    <x v="13"/>
    <n v="44894"/>
    <n v="64.306299999999993"/>
    <n v="-101.58450000000001"/>
    <s v="+9:30"/>
    <s v="Adelaide, Darwin"/>
    <s v="vicky.murray@example.com"/>
    <s v="c73dfd25-6db8-4335-ab83-48761ce4dedd"/>
    <s v="ticklishduck315"/>
    <s v="asdzxc"/>
    <s v="RIZ4odoV"/>
    <s v="aa4e2794725be11a7d8d5a6e9bd079b4"/>
    <s v="a43393f818576b459f2984f1711989afa7e0aa23"/>
    <s v="4c88d4fb172900d923e2e428685a05c006d2849da3483213086ba56103bbc166"/>
    <d v="1986-10-03T00:00:00"/>
    <d v="2012-07-16T00:00:00"/>
    <s v="041-058-5084"/>
    <s v="081-485-0626"/>
    <s v="PPS"/>
    <s v="6012187T"/>
    <s v="https://randomuser.me/api/portraits/women/48.jpg"/>
    <s v="https://randomuser.me/api/portraits/med/women/48.jpg"/>
    <s v="https://randomuser.me/api/portraits/thumb/women/48.jpg"/>
    <s v="IE"/>
  </r>
  <r>
    <s v="Ms"/>
    <s v="Line"/>
    <s v="Garcia"/>
    <x v="0"/>
    <n v="3513"/>
    <s v="Grande Rue"/>
    <x v="18"/>
    <s v="Landes"/>
    <x v="0"/>
    <n v="95378"/>
    <n v="85.814999999999998"/>
    <n v="5.9283000000000001"/>
    <s v="-4:00"/>
    <s v="Atlantic Time (Canada), Caracas, La Paz"/>
    <s v="line.garcia@example.com"/>
    <s v="ec4e06ef-2be0-4cc8-b2c2-55cbd951fbdb"/>
    <s v="ticklishmeercat657"/>
    <s v="chess"/>
    <s v="mEVO7zdv"/>
    <s v="8b6671e64dcb07bc45837b7db942380e"/>
    <s v="40a2a7c09c1d6616d693a0c6d7f366029802dd3a"/>
    <s v="6f86de915565d6fae6f70f089f41f64afc476e861721b2c105f91120e5f6ecd4"/>
    <d v="1996-10-17T00:00:00"/>
    <d v="2017-01-20T00:00:00"/>
    <s v="01-03-91-76-04"/>
    <s v="06-59-12-34-98"/>
    <s v="INSEE"/>
    <s v="2960999223412 18"/>
    <s v="https://randomuser.me/api/portraits/women/88.jpg"/>
    <s v="https://randomuser.me/api/portraits/med/women/88.jpg"/>
    <s v="https://randomuser.me/api/portraits/thumb/women/88.jpg"/>
    <s v="FR"/>
  </r>
  <r>
    <s v="Mr"/>
    <s v="Gradislav"/>
    <s v="Shahray"/>
    <x v="1"/>
    <n v="3667"/>
    <s v="Gvardiyskiy provulok"/>
    <x v="19"/>
    <s v="Hersonska"/>
    <x v="3"/>
    <n v="52690"/>
    <n v="88.562600000000003"/>
    <n v="170.55240000000001"/>
    <s v="+7:00"/>
    <s v="Bangkok, Hanoi, Jakarta"/>
    <s v="gradislav.shahray@example.com"/>
    <s v="ca6b6fb2-5b1a-4490-bb8d-544b6c28d3ec"/>
    <s v="greencat863"/>
    <s v="lover1"/>
    <s v="pXvbFTmS"/>
    <s v="0303e6ebbeb5f63ce631475fda1be47e"/>
    <s v="3d99956b86258511253a2548951d7345aa3ced35"/>
    <s v="dd204f7035f875a4689e44fb386bb83014920ed6fc2f438088687f9309681fbe"/>
    <d v="1976-02-13T00:00:00"/>
    <d v="2002-09-07T00:00:00"/>
    <s v="(098) I19-4286"/>
    <s v="(098) X20-0504"/>
    <s v="null"/>
    <s v="null"/>
    <s v="https://randomuser.me/api/portraits/men/45.jpg"/>
    <s v="https://randomuser.me/api/portraits/med/men/45.jpg"/>
    <s v="https://randomuser.me/api/portraits/thumb/men/45.jpg"/>
    <s v="UA"/>
  </r>
  <r>
    <s v="Mademoiselle"/>
    <s v="Raquel"/>
    <s v="Lemoine"/>
    <x v="0"/>
    <n v="5572"/>
    <s v="Rue BarrÃ¨me"/>
    <x v="20"/>
    <s v="Thurgau"/>
    <x v="14"/>
    <n v="5163"/>
    <n v="-69.404399999999995"/>
    <n v="-60.492800000000003"/>
    <s v="-3:00"/>
    <s v="Brazil, Buenos Aires, Georgetown"/>
    <s v="raquel.lemoine@example.com"/>
    <s v="99ac7431-2345-4866-a0b4-f1735cc0cf3f"/>
    <s v="sadfrog552"/>
    <s v="ludwig"/>
    <s v="dej5qyfz"/>
    <s v="171b5d2501c105867f2199b2df508a98"/>
    <s v="c3264fb4afb74f9d3656692f8af935dad9ac30f2"/>
    <s v="43ab6ce2ed99321bfd1655c25d01b1673aad7b1754a4787fbdc6d3223e3e8e8e"/>
    <d v="1947-08-30T00:00:00"/>
    <d v="2009-06-04T00:00:00"/>
    <s v="079 907 52 73"/>
    <s v="075 169 30 97"/>
    <s v="AVS"/>
    <s v="756.6772.2963.43"/>
    <s v="https://randomuser.me/api/portraits/women/51.jpg"/>
    <s v="https://randomuser.me/api/portraits/med/women/51.jpg"/>
    <s v="https://randomuser.me/api/portraits/thumb/women/51.jpg"/>
    <s v="CH"/>
  </r>
  <r>
    <s v="Ms"/>
    <s v="Judith"/>
    <s v="Fleming"/>
    <x v="0"/>
    <n v="4386"/>
    <s v="College St"/>
    <x v="21"/>
    <s v="Tennessee"/>
    <x v="11"/>
    <n v="23633"/>
    <n v="76.418800000000005"/>
    <n v="62.605600000000003"/>
    <s v="-9:00"/>
    <s v="Alaska"/>
    <s v="judith.fleming@example.com"/>
    <s v="a15ad6c4-cfe3-4c8c-a1fc-8bcb5bb57744"/>
    <s v="silverzebra841"/>
    <s v="babylon"/>
    <s v="VbUSyhav"/>
    <s v="c12a2d20e57c8a2ee74729588c6b0632"/>
    <s v="6f122fb76a086d85baaf01c3376651deb9202d57"/>
    <s v="024d8767b9d2f5a52ef2615ab929e1f90d4f062e9fe1bea790db5adcee36a659"/>
    <d v="1963-01-11T00:00:00"/>
    <d v="2020-12-30T00:00:00"/>
    <s v="(874) 879-3781"/>
    <s v="(976) 479-7210"/>
    <s v="SSN"/>
    <s v="811-01-4079"/>
    <s v="https://randomuser.me/api/portraits/women/25.jpg"/>
    <s v="https://randomuser.me/api/portraits/med/women/25.jpg"/>
    <s v="https://randomuser.me/api/portraits/thumb/women/25.jpg"/>
    <s v="US"/>
  </r>
  <r>
    <s v="Mr"/>
    <s v="Halbe"/>
    <s v="Heijblom"/>
    <x v="1"/>
    <n v="4831"/>
    <s v="Doniaweg"/>
    <x v="22"/>
    <s v="Limburg"/>
    <x v="15"/>
    <s v="2054 PE"/>
    <n v="9.1329999999999991"/>
    <n v="179.29089999999999"/>
    <s v="-11:00"/>
    <s v="Midway Island, Samoa"/>
    <s v="halbe.heijblom@example.com"/>
    <s v="d219ff29-a3dc-434b-8c29-07c34ef0b5a4"/>
    <s v="blackladybug733"/>
    <s v="shopper"/>
    <s v="BxCLa7mL"/>
    <s v="5beb6a4d65222b20ee4731d5f22b254f"/>
    <s v="cb270c99dd6e4ab6576c83e5b3176fd2e852307b"/>
    <s v="2cb85e0fb466f1907d1a3f24d0a240643e670a4d30805d89c810fdf47a9569db"/>
    <d v="1982-03-30T00:00:00"/>
    <d v="2004-07-27T00:00:00"/>
    <s v="(0927) 615892"/>
    <s v="(06) 56230323"/>
    <s v="BSN"/>
    <n v="89521349"/>
    <s v="https://randomuser.me/api/portraits/men/91.jpg"/>
    <s v="https://randomuser.me/api/portraits/med/men/91.jpg"/>
    <s v="https://randomuser.me/api/portraits/thumb/men/91.jpg"/>
    <s v="NL"/>
  </r>
  <r>
    <s v="Monsieur"/>
    <s v="Romain"/>
    <s v="Marie"/>
    <x v="1"/>
    <n v="2487"/>
    <s v="MontÃ©e Saint-BarthÃ©lÃ©my"/>
    <x v="23"/>
    <s v="Solothurn"/>
    <x v="14"/>
    <n v="8175"/>
    <n v="-16.3324"/>
    <n v="-132.4939"/>
    <s v="+8:00"/>
    <s v="Beijing, Perth, Singapore, Hong Kong"/>
    <s v="romain.marie@example.com"/>
    <s v="fd11d4b6-092f-4828-8467-a2fda8f424e9"/>
    <s v="tinybutterfly428"/>
    <s v="mikemike"/>
    <s v="Upv5Ijxc"/>
    <s v="4bfe22626dc3d8bb93200504336bcc63"/>
    <s v="0b3078f9ac783931f5e1384ee3f14dbae91f4d2f"/>
    <s v="5be53fb4c5eb952d581db42c9c58140e76cfdd2874998d2d3e89548c465ad17e"/>
    <d v="1989-01-04T00:00:00"/>
    <d v="2002-08-17T00:00:00"/>
    <s v="076 374 10 13"/>
    <s v="078 409 81 62"/>
    <s v="AVS"/>
    <s v="756.0731.3087.51"/>
    <s v="https://randomuser.me/api/portraits/men/0.jpg"/>
    <s v="https://randomuser.me/api/portraits/med/men/0.jpg"/>
    <s v="https://randomuser.me/api/portraits/thumb/men/0.jpg"/>
    <s v="CH"/>
  </r>
  <r>
    <s v="Ms"/>
    <s v="Deniz"/>
    <s v="Hakyemez"/>
    <x v="0"/>
    <n v="3060"/>
    <s v="Filistin Cd"/>
    <x v="24"/>
    <s v="ElazÄ±ÄŸ"/>
    <x v="8"/>
    <n v="56423"/>
    <n v="1.8182"/>
    <n v="51.8626"/>
    <s v="+7:00"/>
    <s v="Bangkok, Hanoi, Jakarta"/>
    <s v="deniz.hakyemez@example.com"/>
    <s v="fad725ab-dac8-474c-b2f4-b0ca79279041"/>
    <s v="smallswan316"/>
    <s v="tools"/>
    <s v="UJyCiFrb"/>
    <s v="bb454ed74cb39e612269d2391fe35a92"/>
    <s v="3b3570e125452eb912a49b94ed01b32bc06f6d31"/>
    <s v="210663a3c0620f179d9d869237c8d622fa78140c68fd28cb615bdee282255639"/>
    <d v="1981-01-31T00:00:00"/>
    <d v="2012-02-20T00:00:00"/>
    <s v="(450)-786-8569"/>
    <s v="(890)-310-9168"/>
    <s v="null"/>
    <s v="null"/>
    <s v="https://randomuser.me/api/portraits/women/25.jpg"/>
    <s v="https://randomuser.me/api/portraits/med/women/25.jpg"/>
    <s v="https://randomuser.me/api/portraits/thumb/women/25.jpg"/>
    <s v="TR"/>
  </r>
  <r>
    <s v="Ms"/>
    <s v="Leonor"/>
    <s v="Olvera"/>
    <x v="0"/>
    <n v="3534"/>
    <s v="Eje vial Lucio"/>
    <x v="25"/>
    <s v="Michoacan"/>
    <x v="16"/>
    <n v="40282"/>
    <n v="-1.5963000000000001"/>
    <n v="29.353999999999999"/>
    <s v="-4:00"/>
    <s v="Atlantic Time (Canada), Caracas, La Paz"/>
    <s v="leonor.olvera@example.com"/>
    <s v="14f158cd-8cfa-44ec-b566-b8de303c1d33"/>
    <s v="ticklishbutterfly891"/>
    <s v="john"/>
    <s v="INRTltqP"/>
    <s v="f839470ec8f9d8afa89e0ce209c40dfa"/>
    <s v="d7b6a049f486c3d7287c4e9173045fe0e83fc4f4"/>
    <s v="7fe8ea489f3c35ca55e94666597796547859655b8cb15da90449a0724b32127f"/>
    <d v="1960-07-13T00:00:00"/>
    <d v="2021-09-10T00:00:00"/>
    <s v="(606) 788 2387"/>
    <s v="(628) 259 5698"/>
    <s v="NSS"/>
    <s v="36 26 35 0821 1"/>
    <s v="https://randomuser.me/api/portraits/women/27.jpg"/>
    <s v="https://randomuser.me/api/portraits/med/women/27.jpg"/>
    <s v="https://randomuser.me/api/portraits/thumb/women/27.jpg"/>
    <s v="MX"/>
  </r>
  <r>
    <s v="Miss"/>
    <s v="Molly"/>
    <s v="Simpson"/>
    <x v="0"/>
    <n v="6559"/>
    <s v="Manchester Road"/>
    <x v="26"/>
    <s v="Somerset"/>
    <x v="17"/>
    <s v="U63 5DR"/>
    <n v="43.536000000000001"/>
    <n v="4.1805000000000003"/>
    <s v="-1:00"/>
    <s v="Azores, Cape Verde Islands"/>
    <s v="molly.simpson@example.com"/>
    <s v="7708d81d-77d8-40a3-aa02-42db6e85b452"/>
    <s v="purplebear784"/>
    <s v="clifton"/>
    <s v="LLeDGDhc"/>
    <s v="61a132a8bbe0ba8cf63ddb16749f1075"/>
    <s v="954ed5629743e5777d69c3d705cfbdfee7c453e9"/>
    <s v="946dcaa10027817d47c51ef3c7134b08a08053dcea8da175f93af894a3e2bb04"/>
    <d v="1948-06-17T00:00:00"/>
    <d v="2006-09-19T00:00:00"/>
    <s v="01502 08236"/>
    <s v="07406 391481"/>
    <s v="NINO"/>
    <s v="CB 12 14 55 L"/>
    <s v="https://randomuser.me/api/portraits/women/87.jpg"/>
    <s v="https://randomuser.me/api/portraits/med/women/87.jpg"/>
    <s v="https://randomuser.me/api/portraits/thumb/women/87.jpg"/>
    <s v="GB"/>
  </r>
  <r>
    <s v="Mrs"/>
    <s v="Mayara"/>
    <s v="Teixeira"/>
    <x v="0"/>
    <n v="7747"/>
    <s v="Avenida Brasil "/>
    <x v="27"/>
    <s v="Mato Grosso"/>
    <x v="2"/>
    <n v="92420"/>
    <n v="2.8673999999999999"/>
    <n v="13.4823"/>
    <s v="+3:30"/>
    <s v="Tehran"/>
    <s v="mayara.teixeira@example.com"/>
    <s v="f37caf60-53d9-49eb-a106-f1ba069f2467"/>
    <s v="yellowzebra873"/>
    <s v="figure"/>
    <s v="EYta9Flg"/>
    <s v="192a25e1cf89075aedba403a469e822b"/>
    <s v="09a87678bb23005d6be8f67fec21cad010b89341"/>
    <s v="8cd48512c4a72f5ca66422549cb042025b6c10c412c3f0e19556fd3beaf11a4d"/>
    <d v="1963-01-20T00:00:00"/>
    <d v="2013-01-05T00:00:00"/>
    <s v="(29) 6256-5419"/>
    <s v="(13) 6988-3114"/>
    <s v="CPF"/>
    <s v="420.921.995-78"/>
    <s v="https://randomuser.me/api/portraits/women/15.jpg"/>
    <s v="https://randomuser.me/api/portraits/med/women/15.jpg"/>
    <s v="https://randomuser.me/api/portraits/thumb/women/15.jpg"/>
    <s v="BR"/>
  </r>
  <r>
    <s v="Mr"/>
    <s v="Dileep"/>
    <s v="Gupta"/>
    <x v="1"/>
    <n v="2058"/>
    <s v="Ashoka Rd"/>
    <x v="28"/>
    <s v="Goa"/>
    <x v="4"/>
    <n v="58364"/>
    <n v="84.982399999999998"/>
    <n v="128.2902"/>
    <s v="+5:00"/>
    <s v="Ekaterinburg, Islamabad, Karachi, Tashkent"/>
    <s v="dileep.gupta@example.com"/>
    <s v="fe435613-f34e-4d53-ad73-c508b3b852d8"/>
    <s v="silverostrich257"/>
    <s v="triangle"/>
    <s v="xXOgXdOO"/>
    <s v="7a1abeb68ff5b70f34bfd0088cb8f50c"/>
    <s v="fb3439ccc18965431a0caf848a85bb72379fe8da"/>
    <s v="31edca08a00c0db151570812af74d7eb0203c776af7fc27f659fd0441c29a1da"/>
    <d v="1955-03-06T00:00:00"/>
    <d v="2011-05-31T00:00:00"/>
    <n v="8542563718"/>
    <n v="9382951287"/>
    <s v="UIDAI"/>
    <n v="686921154642"/>
    <s v="https://randomuser.me/api/portraits/men/45.jpg"/>
    <s v="https://randomuser.me/api/portraits/med/men/45.jpg"/>
    <s v="https://randomuser.me/api/portraits/thumb/men/45.jpg"/>
    <s v="IN"/>
  </r>
  <r>
    <s v="Monsieur"/>
    <s v="Benno"/>
    <s v="Schmitt"/>
    <x v="1"/>
    <n v="7798"/>
    <s v="Place de L'AbbÃ©-Jean-Lebeuf"/>
    <x v="29"/>
    <s v="Appenzell Ausserrhoden"/>
    <x v="14"/>
    <n v="1921"/>
    <n v="-85.828999999999994"/>
    <n v="-17.7864"/>
    <s v="+1:00"/>
    <s v="Brussels, Copenhagen, Madrid, Paris"/>
    <s v="benno.schmitt@example.com"/>
    <s v="c51f74ca-be40-4081-a28c-82586ec5012e"/>
    <s v="angryzebra229"/>
    <s v="dalejr"/>
    <s v="CVdlWu6s"/>
    <s v="0fa38134c9867005abb665a2c0b058f7"/>
    <s v="14861244b788a80ab2b2f78b14d9e7e5d6d2bab8"/>
    <s v="9d1655fc4ec69000a31de636f5622a1301a22a0114b4270bfa9d7caa56a4022e"/>
    <d v="1981-12-26T00:00:00"/>
    <d v="2022-03-10T00:00:00"/>
    <s v="079 912 85 14"/>
    <s v="077 013 89 76"/>
    <s v="AVS"/>
    <s v="756.7480.5129.07"/>
    <s v="https://randomuser.me/api/portraits/men/0.jpg"/>
    <s v="https://randomuser.me/api/portraits/med/men/0.jpg"/>
    <s v="https://randomuser.me/api/portraits/thumb/men/0.jpg"/>
    <s v="CH"/>
  </r>
  <r>
    <s v="Mr"/>
    <s v="Zachary"/>
    <s v="Patel"/>
    <x v="1"/>
    <n v="3905"/>
    <s v="Castle Street"/>
    <x v="30"/>
    <s v="Northland"/>
    <x v="12"/>
    <n v="91527"/>
    <n v="-43.057899999999997"/>
    <n v="-37.214700000000001"/>
    <s v="-5:00"/>
    <s v="Eastern Time (US &amp; Canada), Bogota, Lima"/>
    <s v="zachary.patel@example.com"/>
    <s v="168b5805-847c-4e1b-84c5-229e51fc9cb4"/>
    <s v="sadbear285"/>
    <s v="seng"/>
    <s v="apPwNzii"/>
    <s v="8cfc1099e0befcc78413ec78363a29ee"/>
    <s v="8277581b185861363316bcc9dae9d91497ea89cc"/>
    <s v="d2e13b6505c7ad690cae561c25b2cfe01096369b1c6f12d9ee69c440a7829adc"/>
    <d v="1985-08-20T00:00:00"/>
    <d v="2015-01-08T00:00:00"/>
    <s v="(742)-849-7755"/>
    <s v="(249)-808-7938"/>
    <s v="null"/>
    <s v="null"/>
    <s v="https://randomuser.me/api/portraits/men/55.jpg"/>
    <s v="https://randomuser.me/api/portraits/med/men/55.jpg"/>
    <s v="https://randomuser.me/api/portraits/thumb/men/55.jpg"/>
    <s v="NZ"/>
  </r>
  <r>
    <s v="Mrs"/>
    <s v="Ø¨Ù‡Ø§Ø±Ù‡"/>
    <s v="Ù‚Ø§Ø³Ù…ÛŒ"/>
    <x v="0"/>
    <n v="3659"/>
    <s v="Ù…ÛŒØ¯Ø§Ù† Ø¯Ú©ØªØ± ÙØ§Ø·Ù…ÛŒ / Ø¬Ù‡Ø§Ø¯"/>
    <x v="31"/>
    <s v="Ú©Ø±Ø¯Ø³ØªØ§Ù†"/>
    <x v="7"/>
    <n v="16641"/>
    <n v="-50.017299999999999"/>
    <n v="176.67410000000001"/>
    <s v="-12:00"/>
    <s v="Eniwetok, Kwajalein"/>
    <s v="bhrh.qsmy@example.com"/>
    <s v="a675fe73-b171-41d2-80bb-62051cfd5e4c"/>
    <s v="sadfish218"/>
    <s v="zodiac"/>
    <s v="SD3rhaJJ"/>
    <s v="29407bba4a0d96efb1944c3dc7bd0bf3"/>
    <s v="96e418796be3407da723e4ac2471e80f4a572c79"/>
    <s v="3a9e8f91f83a8a2e5b965f88b4f57d4ac0e784e172644551566b1e811540879c"/>
    <d v="1976-03-23T00:00:00"/>
    <d v="2007-03-21T00:00:00"/>
    <s v="066-37948054"/>
    <s v="0975-198-3289"/>
    <s v="null"/>
    <s v="null"/>
    <s v="https://randomuser.me/api/portraits/women/23.jpg"/>
    <s v="https://randomuser.me/api/portraits/med/women/23.jpg"/>
    <s v="https://randomuser.me/api/portraits/thumb/women/23.jpg"/>
    <s v="IR"/>
  </r>
  <r>
    <s v="Mr"/>
    <s v="RomÃ©o"/>
    <s v="Wassing"/>
    <x v="1"/>
    <n v="3339"/>
    <s v="Ekker"/>
    <x v="32"/>
    <s v="Zeeland"/>
    <x v="15"/>
    <s v="6351 JS"/>
    <n v="45.098399999999998"/>
    <n v="-28.9527"/>
    <s v="+9:30"/>
    <s v="Adelaide, Darwin"/>
    <s v="romeo.wassing@example.com"/>
    <s v="cbe5be2e-b95c-4fb3-a0e2-20270cfb0540"/>
    <s v="heavymeercat616"/>
    <s v="labrador"/>
    <s v="v0pbREMM"/>
    <s v="8728dd5e0e7f1ff4681f026a60812e03"/>
    <s v="f2ca87777cacea2688392c2b227522f03997aa99"/>
    <s v="1cf12232f2f1568a544919c943914b8f3d32779e4dfcf84d01c54547c239bdb7"/>
    <d v="1975-01-28T00:00:00"/>
    <d v="2006-08-11T00:00:00"/>
    <s v="(0466) 732075"/>
    <s v="(06) 36849691"/>
    <s v="BSN"/>
    <n v="17705340"/>
    <s v="https://randomuser.me/api/portraits/men/56.jpg"/>
    <s v="https://randomuser.me/api/portraits/med/men/56.jpg"/>
    <s v="https://randomuser.me/api/portraits/thumb/men/56.jpg"/>
    <s v="NL"/>
  </r>
  <r>
    <s v="Mrs"/>
    <s v="Soumyashree"/>
    <s v="Kulkarni"/>
    <x v="0"/>
    <n v="20"/>
    <s v="Rasta Peth"/>
    <x v="33"/>
    <s v="Delhi"/>
    <x v="4"/>
    <n v="70645"/>
    <n v="-3.0508000000000002"/>
    <n v="-22.188300000000002"/>
    <s v="+4:00"/>
    <s v="Abu Dhabi, Muscat, Baku, Tbilisi"/>
    <s v="soumyashree.kulkarni@example.com"/>
    <s v="87666790-f39c-427b-a1e8-b139f7bbf4ba"/>
    <s v="tinycat538"/>
    <s v="snowboar"/>
    <s v="QERlcbNs"/>
    <s v="30826d3287e20709737c73f187276355"/>
    <s v="00e69b7b8dc5fd7ea80b219c3c29708ffe6ec8f3"/>
    <s v="1b68122fef9221a23712572ccafd90cc6f829c311d66af432b420720ecd170a5"/>
    <d v="1944-11-05T00:00:00"/>
    <d v="2016-12-29T00:00:00"/>
    <n v="7498826318"/>
    <n v="7602312194"/>
    <s v="UIDAI"/>
    <n v="370344851588"/>
    <s v="https://randomuser.me/api/portraits/women/5.jpg"/>
    <s v="https://randomuser.me/api/portraits/med/women/5.jpg"/>
    <s v="https://randomuser.me/api/portraits/thumb/women/5.jpg"/>
    <s v="IN"/>
  </r>
  <r>
    <s v="Miss"/>
    <s v="Lotte"/>
    <s v="Plath"/>
    <x v="0"/>
    <n v="9074"/>
    <s v="BurgstraÃŸe"/>
    <x v="34"/>
    <s v="Mecklenburg-Vorpommern"/>
    <x v="18"/>
    <n v="89487"/>
    <n v="-61.247799999999998"/>
    <n v="35.208599999999997"/>
    <s v="-5:00"/>
    <s v="Eastern Time (US &amp; Canada), Bogota, Lima"/>
    <s v="lotte.plath@example.com"/>
    <s v="ef3d8a35-0545-4de9-8257-f30969226d9d"/>
    <s v="heavykoala763"/>
    <s v="private1"/>
    <s v="estJCsTz"/>
    <s v="f679d1c9ffa659aba9c6380140329906"/>
    <s v="b41e81a5721cfc1abcb9b308b8e998aca1d50c46"/>
    <s v="04a82106970ebeb75688a22fae4edecffdda9f32d9a7a49579ecdb94bdbafb3f"/>
    <d v="1972-03-21T00:00:00"/>
    <d v="2011-05-10T00:00:00"/>
    <s v="0946-7554037"/>
    <s v="0179-4445924"/>
    <s v="SVNR"/>
    <s v="45 210372 P 918"/>
    <s v="https://randomuser.me/api/portraits/women/88.jpg"/>
    <s v="https://randomuser.me/api/portraits/med/women/88.jpg"/>
    <s v="https://randomuser.me/api/portraits/thumb/women/88.jpg"/>
    <s v="DE"/>
  </r>
  <r>
    <s v="Mr"/>
    <s v="Braxton"/>
    <s v="Morris"/>
    <x v="1"/>
    <n v="5105"/>
    <s v="East Tamaki Road"/>
    <x v="35"/>
    <s v="Waikato"/>
    <x v="12"/>
    <n v="35620"/>
    <n v="-45.242699999999999"/>
    <n v="-110.95"/>
    <s v="-2:00"/>
    <s v="Mid-Atlantic"/>
    <s v="braxton.morris@example.com"/>
    <s v="5a8b35e8-2609-4d15-800c-35b72116a71e"/>
    <s v="purplemeercat917"/>
    <s v="homerj"/>
    <s v="Tj3XBGMV"/>
    <s v="6c380b0da7e2efade3f635fd4e037eb4"/>
    <s v="ca0e20a921e2b8aab5f18b6a726860c1a4b370db"/>
    <s v="2b64998aaa6e668640027814cc4e76dddcac40bcf2433ba8fed33a18d60b7304"/>
    <d v="1949-07-18T00:00:00"/>
    <d v="2012-02-02T00:00:00"/>
    <s v="(077)-071-0145"/>
    <s v="(562)-614-8934"/>
    <s v="null"/>
    <s v="null"/>
    <s v="https://randomuser.me/api/portraits/men/65.jpg"/>
    <s v="https://randomuser.me/api/portraits/med/men/65.jpg"/>
    <s v="https://randomuser.me/api/portraits/thumb/men/65.jpg"/>
    <s v="NZ"/>
  </r>
  <r>
    <s v="Mr"/>
    <s v="Ø¹Ø±Ø´ÙŠØ§"/>
    <s v="Ù…Ø±Ø§Ø¯ÛŒ"/>
    <x v="1"/>
    <n v="3249"/>
    <s v="Ø¯Ú©ØªØ± Ù…ÙØªØ­"/>
    <x v="36"/>
    <s v="ÙØ§Ø±Ø³"/>
    <x v="7"/>
    <n v="76176"/>
    <n v="63.439"/>
    <n v="-134.60470000000001"/>
    <s v="+11:00"/>
    <s v="Magadan, Solomon Islands, New Caledonia"/>
    <s v="aarshy.mrdy@example.com"/>
    <s v="b30c6150-db92-4ea3-abd4-9c48b9672840"/>
    <s v="tinycat565"/>
    <s v="mexico"/>
    <s v="bVhu25uV"/>
    <s v="305a60bd76aca745061da08c4e29f155"/>
    <s v="c1b7879cd3e831af420f68775734eb245f382add"/>
    <s v="c376d983414bf5d05c6ec3f3e45b35898c6caaae60b9d123822126b757b8672d"/>
    <d v="2000-11-13T00:00:00"/>
    <d v="2019-06-21T00:00:00"/>
    <s v="086-44198145"/>
    <s v="0912-667-1969"/>
    <s v="null"/>
    <s v="null"/>
    <s v="https://randomuser.me/api/portraits/men/89.jpg"/>
    <s v="https://randomuser.me/api/portraits/med/men/89.jpg"/>
    <s v="https://randomuser.me/api/portraits/thumb/men/89.jpg"/>
    <s v="IR"/>
  </r>
  <r>
    <s v="Mrs"/>
    <s v="Sedef"/>
    <s v="YÄ±lmazer"/>
    <x v="0"/>
    <n v="7429"/>
    <s v="AtatÃ¼rk Sk"/>
    <x v="37"/>
    <s v="Kastamonu"/>
    <x v="8"/>
    <n v="21127"/>
    <n v="73.764600000000002"/>
    <n v="108.82470000000001"/>
    <s v="+7:00"/>
    <s v="Bangkok, Hanoi, Jakarta"/>
    <s v="sedef.yilmazer@example.com"/>
    <s v="d3a74780-bdad-49af-9f04-11e1beaa8ad4"/>
    <s v="crazygorilla401"/>
    <s v="dieter"/>
    <s v="leApPI9F"/>
    <s v="55d308a3cace17111afd04c272feb166"/>
    <s v="fdc1eada352398efc5aaa2e1e7b1f9e4bf4207ee"/>
    <s v="599b6925608aca5528233800cd0afe14bb54db83950bd442f9a1f538b2f156a2"/>
    <d v="1945-12-23T00:00:00"/>
    <d v="2018-01-05T00:00:00"/>
    <s v="(525)-247-9489"/>
    <s v="(606)-730-4670"/>
    <s v="null"/>
    <s v="null"/>
    <s v="https://randomuser.me/api/portraits/women/12.jpg"/>
    <s v="https://randomuser.me/api/portraits/med/women/12.jpg"/>
    <s v="https://randomuser.me/api/portraits/thumb/women/12.jpg"/>
    <s v="TR"/>
  </r>
  <r>
    <s v="Mrs"/>
    <s v="Sita"/>
    <s v="Nair"/>
    <x v="0"/>
    <n v="3400"/>
    <s v="Kasturba Rd"/>
    <x v="38"/>
    <s v="Tamil Nadu"/>
    <x v="4"/>
    <n v="57855"/>
    <n v="-26.383500000000002"/>
    <n v="42.023899999999998"/>
    <s v="-6:00"/>
    <s v="Central Time (US &amp; Canada), Mexico City"/>
    <s v="sita.nair@example.com"/>
    <s v="4758abb2-54a7-4d1e-8f40-bbed46eb3d38"/>
    <s v="crazyostrich835"/>
    <s v="navy"/>
    <s v="fhe2XnX4"/>
    <s v="185beb53c23449d3527bf9776eb8599a"/>
    <s v="040b3546d93448892cda90b3db416bdea9981671"/>
    <s v="47b1943f5bf02f6e2b1cbd2b8103816ee4ad02322d630d13506f9c92dc4618da"/>
    <d v="1948-07-02T00:00:00"/>
    <d v="2011-05-04T00:00:00"/>
    <n v="8853351723"/>
    <n v="8223188364"/>
    <s v="UIDAI"/>
    <n v="311263219470"/>
    <s v="https://randomuser.me/api/portraits/women/78.jpg"/>
    <s v="https://randomuser.me/api/portraits/med/women/78.jpg"/>
    <s v="https://randomuser.me/api/portraits/thumb/women/78.jpg"/>
    <s v="IN"/>
  </r>
  <r>
    <s v="Mr"/>
    <s v="Storm"/>
    <s v="Pedersen"/>
    <x v="1"/>
    <n v="7366"/>
    <s v="LÃ¸vsangervej"/>
    <x v="39"/>
    <s v="Hovedstaden"/>
    <x v="6"/>
    <n v="77286"/>
    <n v="73.508099999999999"/>
    <n v="0.62649999999999995"/>
    <s v="+5:00"/>
    <s v="Ekaterinburg, Islamabad, Karachi, Tashkent"/>
    <s v="storm.pedersen@example.com"/>
    <s v="afd5b3b5-80d3-4217-8bd0-6a64c3991787"/>
    <s v="heavywolf453"/>
    <s v="case"/>
    <s v="89dSdAxu"/>
    <s v="f66d7630d064dfafb0c3838b5c77874d"/>
    <s v="d2d97aa3e4a328d40b8da9c012ca4fa965bf08af"/>
    <s v="b000eb14895c98033aa9af38df8d3c0aa1e9c2965fe5e4e49274745ba94279ba"/>
    <d v="1999-12-24T00:00:00"/>
    <d v="2022-03-10T00:00:00"/>
    <n v="4563214"/>
    <n v="34165733"/>
    <s v="CPR"/>
    <s v="241299-3056"/>
    <s v="https://randomuser.me/api/portraits/men/7.jpg"/>
    <s v="https://randomuser.me/api/portraits/med/men/7.jpg"/>
    <s v="https://randomuser.me/api/portraits/thumb/men/7.jpg"/>
    <s v="DK"/>
  </r>
  <r>
    <s v="Mr"/>
    <s v="Teodor"/>
    <s v="StojkoviÄ‡"/>
    <x v="1"/>
    <n v="8355"/>
    <s v="Brodska"/>
    <x v="40"/>
    <s v="South Banat"/>
    <x v="19"/>
    <n v="89309"/>
    <n v="-68.670199999999994"/>
    <n v="-163.53659999999999"/>
    <s v="-12:00"/>
    <s v="Eniwetok, Kwajalein"/>
    <s v="teodor.stojkovic@example.com"/>
    <s v="3a0c13e8-040e-445a-a1ae-94bc3a760a33"/>
    <s v="tinyduck986"/>
    <s v="guest"/>
    <s v="SkVszNUT"/>
    <s v="36bb0f0ea181aba8bab1adbb8c5656a2"/>
    <s v="4b9104dacfd45afba1723673e0beadf8fe5d124f"/>
    <s v="335867a2d465a82b7c8e037ad0cdb32923260530274f2c481dc3ac4b2d43e353"/>
    <d v="1945-08-12T00:00:00"/>
    <d v="2002-10-09T00:00:00"/>
    <s v="019-2911-741"/>
    <s v="061-7937-384"/>
    <s v="SID"/>
    <n v="273591686"/>
    <s v="https://randomuser.me/api/portraits/men/51.jpg"/>
    <s v="https://randomuser.me/api/portraits/med/men/51.jpg"/>
    <s v="https://randomuser.me/api/portraits/thumb/men/51.jpg"/>
    <s v="RS"/>
  </r>
  <r>
    <s v="Mr"/>
    <s v="Nicolas"/>
    <s v="Barthel"/>
    <x v="1"/>
    <n v="3539"/>
    <s v="DorfstraÃŸe"/>
    <x v="41"/>
    <s v="Niedersachsen"/>
    <x v="18"/>
    <n v="43102"/>
    <n v="-62.392099999999999"/>
    <n v="5.9985999999999997"/>
    <s v="+1:00"/>
    <s v="Brussels, Copenhagen, Madrid, Paris"/>
    <s v="nicolas.barthel@example.com"/>
    <s v="996412eb-7abd-425d-8357-e5d9c6cf5156"/>
    <s v="whitebutterfly768"/>
    <s v="starbuck"/>
    <s v="DPb1r2dc"/>
    <s v="327609c9224e6784c5b7e6144283a2c9"/>
    <s v="ec30b3ade0c57ed9d80c5ab1b13455e9e0aed48f"/>
    <s v="8cefe8470b81fc9d103d6c1522238bfe27fbd46f8b33b52420dfff68f3e24311"/>
    <d v="1989-02-17T00:00:00"/>
    <d v="2013-09-10T00:00:00"/>
    <s v="0774-9352217"/>
    <s v="0175-8207096"/>
    <s v="SVNR"/>
    <s v="77 160289 B 167"/>
    <s v="https://randomuser.me/api/portraits/men/96.jpg"/>
    <s v="https://randomuser.me/api/portraits/med/men/96.jpg"/>
    <s v="https://randomuser.me/api/portraits/thumb/men/96.jpg"/>
    <s v="DE"/>
  </r>
  <r>
    <s v="Miss"/>
    <s v="SolÃ¨ne"/>
    <s v="Rousseau"/>
    <x v="0"/>
    <n v="6575"/>
    <s v="Avenue de la RÃ©publique"/>
    <x v="42"/>
    <s v="Yvelines"/>
    <x v="0"/>
    <n v="32541"/>
    <n v="70.978300000000004"/>
    <n v="-76.221000000000004"/>
    <s v="-6:00"/>
    <s v="Central Time (US &amp; Canada), Mexico City"/>
    <s v="solene.rousseau@example.com"/>
    <s v="580d1b66-2edf-494e-9034-a7a1bcceabf6"/>
    <s v="lazymeercat933"/>
    <s v="lonewolf"/>
    <s v="rnDTAYdB"/>
    <s v="94f60025ae84af8d2060a35fff891a71"/>
    <s v="e96ab4628b34dae89ce501ce84e844f62abcba76"/>
    <s v="f935c8ed055985cceedf51ddbfbc88751f2c4804ed9129f29d8265c249f10e00"/>
    <d v="1968-06-08T00:00:00"/>
    <d v="2009-07-28T00:00:00"/>
    <s v="04-59-28-06-52"/>
    <s v="06-93-96-65-42"/>
    <s v="INSEE"/>
    <s v="2680562212143 14"/>
    <s v="https://randomuser.me/api/portraits/women/19.jpg"/>
    <s v="https://randomuser.me/api/portraits/med/women/19.jpg"/>
    <s v="https://randomuser.me/api/portraits/thumb/women/19.jpg"/>
    <s v="FR"/>
  </r>
  <r>
    <s v="Mrs"/>
    <s v="Marcella"/>
    <s v="Dewald"/>
    <x v="0"/>
    <n v="3604"/>
    <s v="DorfstraÃŸe"/>
    <x v="43"/>
    <s v="Berlin"/>
    <x v="18"/>
    <n v="58374"/>
    <n v="24.618600000000001"/>
    <n v="-81.090999999999994"/>
    <s v="+5:00"/>
    <s v="Ekaterinburg, Islamabad, Karachi, Tashkent"/>
    <s v="marcella.dewald@example.com"/>
    <s v="be354001-d3ac-49fb-9e06-0a5f26e21b6b"/>
    <s v="orangefish612"/>
    <s v="kelly1"/>
    <s v="er5k0tMk"/>
    <s v="c40002590000f82b8a3886e7b3b9d95e"/>
    <s v="f8fde82369bdc4b16d5867b4b8169c7513055dbd"/>
    <s v="5c6353b7549d090e3aee0d11fcec7a9ffa5188302035a018707ffaaabf06f873"/>
    <d v="1998-09-19T00:00:00"/>
    <d v="2005-05-05T00:00:00"/>
    <s v="0521-1674943"/>
    <s v="0171-0866178"/>
    <s v="SVNR"/>
    <s v="59 190998 D 524"/>
    <s v="https://randomuser.me/api/portraits/women/4.jpg"/>
    <s v="https://randomuser.me/api/portraits/med/women/4.jpg"/>
    <s v="https://randomuser.me/api/portraits/thumb/women/4.jpg"/>
    <s v="DE"/>
  </r>
  <r>
    <s v="Mr"/>
    <s v="Dominic"/>
    <s v="Liu"/>
    <x v="1"/>
    <n v="9009"/>
    <s v="Pine Rd"/>
    <x v="44"/>
    <s v="British Columbia"/>
    <x v="5"/>
    <s v="P2L 0I6"/>
    <n v="27.9193"/>
    <n v="-122.4726"/>
    <s v="+4:30"/>
    <s v="Kabul"/>
    <s v="dominic.liu@example.com"/>
    <s v="07b49c95-92ae-4625-a06a-dd9c47b0eafb"/>
    <s v="yellowmouse462"/>
    <s v="jomama"/>
    <s v="lv1O1wlB"/>
    <s v="15503908ae839d42b20ad469682584ba"/>
    <s v="b6299047e7f7984b0a4fb706893f94de39586b7a"/>
    <s v="af9e2d16874cae5b78d80155025a2ac8456c22a2df41bab29c86df880e1c78a1"/>
    <d v="1948-12-25T00:00:00"/>
    <d v="2017-07-24T00:00:00"/>
    <s v="P32 H51-0061"/>
    <s v="G26 X44-4513"/>
    <s v="SIN"/>
    <n v="798774527"/>
    <s v="https://randomuser.me/api/portraits/men/3.jpg"/>
    <s v="https://randomuser.me/api/portraits/med/men/3.jpg"/>
    <s v="https://randomuser.me/api/portraits/thumb/men/3.jpg"/>
    <s v="CA"/>
  </r>
  <r>
    <s v="Mr"/>
    <s v="Archie"/>
    <s v="Clarke"/>
    <x v="1"/>
    <n v="2047"/>
    <s v="Stafford Street"/>
    <x v="45"/>
    <s v="Marlborough"/>
    <x v="12"/>
    <n v="92889"/>
    <n v="-1.3485"/>
    <n v="-141.5617"/>
    <s v="-10:00"/>
    <s v="Hawaii"/>
    <s v="archie.clarke@example.com"/>
    <s v="11327887-1faf-489c-816e-7c50f8215ffd"/>
    <s v="bigpanda193"/>
    <s v="bernie"/>
    <s v="xiwbgSy5"/>
    <s v="2cd47ddb776dda2f8262feffb2b7e707"/>
    <s v="397ea85af7996304849557cad7aea2def0380517"/>
    <s v="080ac3a43978e7fda7e6c04380e1ee20adc5698a89bd8569594bfe3b4f817685"/>
    <d v="1985-10-22T00:00:00"/>
    <d v="2002-05-15T00:00:00"/>
    <s v="(201)-474-1052"/>
    <s v="(870)-826-3739"/>
    <s v="null"/>
    <s v="null"/>
    <s v="https://randomuser.me/api/portraits/men/42.jpg"/>
    <s v="https://randomuser.me/api/portraits/med/men/42.jpg"/>
    <s v="https://randomuser.me/api/portraits/thumb/men/42.jpg"/>
    <s v="NZ"/>
  </r>
  <r>
    <s v="Ms"/>
    <s v="Aubrey"/>
    <s v="Reynolds"/>
    <x v="0"/>
    <n v="5520"/>
    <s v="Elgin St"/>
    <x v="46"/>
    <s v="Florida"/>
    <x v="11"/>
    <n v="28601"/>
    <n v="-31.632400000000001"/>
    <n v="12.6585"/>
    <s v="-11:00"/>
    <s v="Midway Island, Samoa"/>
    <s v="aubrey.reynolds@example.com"/>
    <s v="24ea49a8-63f2-45af-ac63-17741f31fe9c"/>
    <s v="blackpanda174"/>
    <s v="fallon"/>
    <s v="xVp3VrPf"/>
    <s v="6ecf68dd0ee4171fa6f3ce937ba38369"/>
    <s v="4c4b98c7d1527da286e3705841eb1436357b0a7a"/>
    <s v="f0562c104ce696ce2b488cda9077efaa8beb1b9b905c57c04b9b04a68043420a"/>
    <d v="1978-05-04T00:00:00"/>
    <d v="2017-07-08T00:00:00"/>
    <s v="(330) 368-9655"/>
    <s v="(377) 292-9347"/>
    <s v="SSN"/>
    <s v="844-93-0671"/>
    <s v="https://randomuser.me/api/portraits/women/9.jpg"/>
    <s v="https://randomuser.me/api/portraits/med/women/9.jpg"/>
    <s v="https://randomuser.me/api/portraits/thumb/women/9.jpg"/>
    <s v="US"/>
  </r>
  <r>
    <s v="Mr"/>
    <s v="Vincent"/>
    <s v="Knight"/>
    <x v="1"/>
    <n v="5305"/>
    <s v="Balmoral St"/>
    <x v="47"/>
    <s v="Newfoundland and Labrador"/>
    <x v="5"/>
    <s v="C8V 5G0"/>
    <n v="63.0152"/>
    <n v="24.1526"/>
    <s v="+9:30"/>
    <s v="Adelaide, Darwin"/>
    <s v="vincent.knight@example.com"/>
    <s v="555b30b4-86ca-41c0-aaec-a22779974894"/>
    <s v="greenladybug405"/>
    <s v="delete"/>
    <s v="65SavXcn"/>
    <s v="ffcfe2add0167a9f01f5a3270f57da4c"/>
    <s v="72b09b44379fa050f219c2994cbdad1f11f63503"/>
    <s v="dc3e3a61305daefc1df3d5f3bb7e39d5f68ae386f91e8bc3249f6f72c06ada35"/>
    <d v="1992-08-15T00:00:00"/>
    <d v="2003-09-11T00:00:00"/>
    <s v="B44 K12-2230"/>
    <s v="G73 L62-1414"/>
    <s v="SIN"/>
    <n v="129336038"/>
    <s v="https://randomuser.me/api/portraits/men/42.jpg"/>
    <s v="https://randomuser.me/api/portraits/med/men/42.jpg"/>
    <s v="https://randomuser.me/api/portraits/thumb/men/42.jpg"/>
    <s v="CA"/>
  </r>
  <r>
    <s v="Monsieur"/>
    <s v="Charles"/>
    <s v="Deschamps"/>
    <x v="1"/>
    <n v="1906"/>
    <s v="Rue Abel-Hovelacque"/>
    <x v="48"/>
    <s v="Aargau"/>
    <x v="14"/>
    <n v="3943"/>
    <n v="49.516199999999998"/>
    <n v="-138.8954"/>
    <s v="+4:30"/>
    <s v="Kabul"/>
    <s v="charles.deschamps@example.com"/>
    <s v="ce5d3f93-3cca-4cbe-8218-6974201f7c3a"/>
    <s v="ticklishswan706"/>
    <s v="fishy"/>
    <s v="CwlkEIXr"/>
    <s v="5d1fa25a508c6f9cf195be96cf1a341c"/>
    <s v="3a94fa28386637a8385c152f187a872562cdf0ef"/>
    <s v="949fa5894efca8442fd8fdc6000f3c62b0e874e24e051f2a8007d91023eaaed6"/>
    <d v="1987-08-16T00:00:00"/>
    <d v="2005-03-22T00:00:00"/>
    <s v="079 398 04 08"/>
    <s v="078 654 27 48"/>
    <s v="AVS"/>
    <s v="756.8672.0543.68"/>
    <s v="https://randomuser.me/api/portraits/men/13.jpg"/>
    <s v="https://randomuser.me/api/portraits/med/men/13.jpg"/>
    <s v="https://randomuser.me/api/portraits/thumb/men/13.jpg"/>
    <s v="CH"/>
  </r>
  <r>
    <s v="Monsieur"/>
    <s v="Claudio"/>
    <s v="Fleury"/>
    <x v="1"/>
    <n v="8375"/>
    <s v="Rue Paul-Duvivier"/>
    <x v="49"/>
    <s v="Luzern"/>
    <x v="14"/>
    <n v="1308"/>
    <n v="-82.0381"/>
    <n v="120.9148"/>
    <s v="+4:00"/>
    <s v="Abu Dhabi, Muscat, Baku, Tbilisi"/>
    <s v="claudio.fleury@example.com"/>
    <s v="7c03c5e4-40f2-4af0-9ee2-4e8178025deb"/>
    <s v="yellowrabbit465"/>
    <s v="polopolo"/>
    <s v="sDhGUkIs"/>
    <s v="9738413fdd691c4453d011321b9780da"/>
    <s v="81dd1235aa7b995cf2c9d7a4fc44b1f8edec5a4a"/>
    <s v="564ed482e2375da50e282109c75c682384540654c612c753bc53baba8e136291"/>
    <d v="1975-10-02T00:00:00"/>
    <d v="2007-08-15T00:00:00"/>
    <s v="077 064 66 96"/>
    <s v="078 006 38 68"/>
    <s v="AVS"/>
    <s v="756.8264.0657.42"/>
    <s v="https://randomuser.me/api/portraits/men/44.jpg"/>
    <s v="https://randomuser.me/api/portraits/med/men/44.jpg"/>
    <s v="https://randomuser.me/api/portraits/thumb/men/44.jpg"/>
    <s v="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1EE85-BE48-4037-B96D-47CA096D8838}" name="PivotTable2" cacheId="3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24" firstHeaderRow="1" firstDataRow="1" firstDataCol="1"/>
  <pivotFields count="32">
    <pivotField compact="0" outline="0" showAll="0"/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51">
        <item x="8"/>
        <item x="7"/>
        <item x="5"/>
        <item x="27"/>
        <item x="47"/>
        <item x="21"/>
        <item x="24"/>
        <item x="33"/>
        <item x="45"/>
        <item x="42"/>
        <item x="19"/>
        <item x="17"/>
        <item x="26"/>
        <item x="49"/>
        <item x="41"/>
        <item x="34"/>
        <item x="38"/>
        <item x="25"/>
        <item x="6"/>
        <item x="14"/>
        <item x="23"/>
        <item x="39"/>
        <item x="15"/>
        <item x="4"/>
        <item x="2"/>
        <item x="16"/>
        <item x="32"/>
        <item x="48"/>
        <item x="22"/>
        <item x="18"/>
        <item x="37"/>
        <item x="0"/>
        <item x="35"/>
        <item x="29"/>
        <item x="28"/>
        <item x="3"/>
        <item x="1"/>
        <item x="12"/>
        <item x="13"/>
        <item x="30"/>
        <item x="9"/>
        <item x="10"/>
        <item x="31"/>
        <item x="36"/>
        <item x="20"/>
        <item x="11"/>
        <item x="40"/>
        <item x="43"/>
        <item x="44"/>
        <item x="46"/>
        <item t="default"/>
      </items>
    </pivotField>
    <pivotField compact="0" outline="0" showAll="0"/>
    <pivotField axis="axisRow" compact="0" outline="0" showAll="0">
      <items count="21">
        <item x="2"/>
        <item x="5"/>
        <item x="6"/>
        <item x="9"/>
        <item x="0"/>
        <item x="18"/>
        <item x="4"/>
        <item x="7"/>
        <item x="13"/>
        <item x="16"/>
        <item x="15"/>
        <item x="12"/>
        <item x="10"/>
        <item x="19"/>
        <item x="1"/>
        <item x="14"/>
        <item x="8"/>
        <item x="3"/>
        <item x="17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Total Users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76BF23-131A-466A-920E-B1B6235CF2CC}" name="Table2" displayName="Table2" ref="A1:T51" totalsRowShown="0" headerRowDxfId="9">
  <autoFilter ref="A1:T51" xr:uid="{C956BC86-2EED-4056-B4DC-00FEE9F77738}"/>
  <tableColumns count="20">
    <tableColumn id="1" xr3:uid="{B2430CD6-333B-4037-9F1A-3187EC18630B}" name="Title"/>
    <tableColumn id="2" xr3:uid="{701C75A9-FB78-4096-9E95-B984C7D8F03C}" name="First Name"/>
    <tableColumn id="3" xr3:uid="{E4BA7799-5014-4191-9524-36379D229912}" name="Last Name"/>
    <tableColumn id="4" xr3:uid="{FCFDC7AC-9790-43EF-987F-2B7ABC7998F0}" name="Gender" dataDxfId="8"/>
    <tableColumn id="5" xr3:uid="{C3AE893A-5070-46EF-93AC-E4A952645EC1}" name="Street Number" dataDxfId="7"/>
    <tableColumn id="6" xr3:uid="{BC3FC9E2-BD99-42B8-8E6C-BA5B4F118481}" name="Street Name"/>
    <tableColumn id="7" xr3:uid="{76E691B6-0955-4D11-8FF2-6E6CBDCC3BF5}" name="City"/>
    <tableColumn id="8" xr3:uid="{61A40528-67BA-4DA8-AA17-5B0D0C820951}" name="State"/>
    <tableColumn id="9" xr3:uid="{E6756C58-26FA-424E-86DD-EBC58A2CFA26}" name="Country"/>
    <tableColumn id="10" xr3:uid="{055B8195-BBDD-4418-823C-F4A2A2D7D055}" name="Postcode" dataDxfId="6"/>
    <tableColumn id="15" xr3:uid="{19EAF607-F232-4E51-82AE-ED1AD9B1BB0E}" name="Email"/>
    <tableColumn id="16" xr3:uid="{3310DA29-5F91-4540-94FE-3C4EADA4C25D}" name="User id"/>
    <tableColumn id="17" xr3:uid="{4258F9D3-A84B-449B-962A-A406C2C31891}" name="Username"/>
    <tableColumn id="23" xr3:uid="{BAEB22DE-8CB5-40C5-B577-87D57266EC82}" name="DOB" dataDxfId="5"/>
    <tableColumn id="24" xr3:uid="{408F66BC-B306-4198-9AB8-5ACF9DD462B9}" name="Registered Date" dataDxfId="4"/>
    <tableColumn id="25" xr3:uid="{1F0E4145-8FE4-4B7D-B455-88256068A741}" name="Phone" dataDxfId="3"/>
    <tableColumn id="26" xr3:uid="{885FF65E-AF66-4373-910C-E3F7C25F6B94}" name="Cell" dataDxfId="2"/>
    <tableColumn id="27" xr3:uid="{F863B8DA-DDC9-433A-8E58-B76B67032B26}" name="Name id"/>
    <tableColumn id="28" xr3:uid="{7C146B7E-32DF-4A6F-B2D4-B2BC215CCC2B}" name="Value id" dataDxfId="1"/>
    <tableColumn id="32" xr3:uid="{665A514F-91BD-4FCE-8705-18AA4AD636A2}" name="Nationa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"/>
  <sheetViews>
    <sheetView topLeftCell="B1" workbookViewId="0">
      <selection activeCell="AJ7" sqref="AJ7"/>
    </sheetView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>
        <v>1050</v>
      </c>
      <c r="F2" t="s">
        <v>38</v>
      </c>
      <c r="G2" t="s">
        <v>39</v>
      </c>
      <c r="H2" t="s">
        <v>40</v>
      </c>
      <c r="I2" t="s">
        <v>41</v>
      </c>
      <c r="J2">
        <v>20156</v>
      </c>
      <c r="K2">
        <v>-18.2225</v>
      </c>
      <c r="L2">
        <v>173.03980000000001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>
        <v>33</v>
      </c>
      <c r="Y2" t="s">
        <v>53</v>
      </c>
      <c r="Z2">
        <v>22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</row>
    <row r="3" spans="1:34">
      <c r="A3" t="s">
        <v>34</v>
      </c>
      <c r="B3" t="s">
        <v>62</v>
      </c>
      <c r="C3" t="s">
        <v>63</v>
      </c>
      <c r="D3" t="s">
        <v>64</v>
      </c>
      <c r="E3">
        <v>2993</v>
      </c>
      <c r="F3" t="s">
        <v>65</v>
      </c>
      <c r="G3" t="s">
        <v>66</v>
      </c>
      <c r="H3" t="s">
        <v>67</v>
      </c>
      <c r="I3" t="s">
        <v>68</v>
      </c>
      <c r="J3">
        <v>25859</v>
      </c>
      <c r="K3">
        <v>55.063299999999998</v>
      </c>
      <c r="L3">
        <v>151.8374</v>
      </c>
      <c r="M3" t="s">
        <v>69</v>
      </c>
      <c r="N3" t="s">
        <v>70</v>
      </c>
      <c r="O3" t="s">
        <v>71</v>
      </c>
      <c r="P3" t="s">
        <v>72</v>
      </c>
      <c r="Q3" t="s">
        <v>73</v>
      </c>
      <c r="R3" t="s">
        <v>74</v>
      </c>
      <c r="S3" t="s">
        <v>75</v>
      </c>
      <c r="T3" s="1" t="s">
        <v>76</v>
      </c>
      <c r="U3" t="s">
        <v>77</v>
      </c>
      <c r="V3" t="s">
        <v>78</v>
      </c>
      <c r="W3" t="s">
        <v>79</v>
      </c>
      <c r="X3">
        <v>33</v>
      </c>
      <c r="Y3" t="s">
        <v>80</v>
      </c>
      <c r="Z3">
        <v>21</v>
      </c>
      <c r="AA3" t="s">
        <v>81</v>
      </c>
      <c r="AB3" t="s">
        <v>82</v>
      </c>
      <c r="AC3" t="s">
        <v>83</v>
      </c>
      <c r="AD3" t="s">
        <v>84</v>
      </c>
      <c r="AE3" t="s">
        <v>85</v>
      </c>
      <c r="AF3" t="s">
        <v>86</v>
      </c>
      <c r="AG3" t="s">
        <v>87</v>
      </c>
      <c r="AH3" t="s">
        <v>88</v>
      </c>
    </row>
    <row r="4" spans="1:34">
      <c r="A4" t="s">
        <v>34</v>
      </c>
      <c r="B4" t="s">
        <v>62</v>
      </c>
      <c r="C4" t="s">
        <v>89</v>
      </c>
      <c r="D4" t="s">
        <v>90</v>
      </c>
      <c r="E4">
        <v>718</v>
      </c>
      <c r="F4" t="s">
        <v>91</v>
      </c>
      <c r="G4" t="s">
        <v>92</v>
      </c>
      <c r="H4" t="s">
        <v>93</v>
      </c>
      <c r="I4" t="s">
        <v>94</v>
      </c>
      <c r="J4">
        <v>40851</v>
      </c>
      <c r="K4">
        <v>-45.764400000000002</v>
      </c>
      <c r="L4">
        <v>134.66739999999999</v>
      </c>
      <c r="M4" t="s">
        <v>95</v>
      </c>
      <c r="N4" t="s">
        <v>96</v>
      </c>
      <c r="O4" t="s">
        <v>97</v>
      </c>
      <c r="P4" t="s">
        <v>98</v>
      </c>
      <c r="Q4" t="s">
        <v>99</v>
      </c>
      <c r="R4" t="s">
        <v>100</v>
      </c>
      <c r="S4" t="s">
        <v>101</v>
      </c>
      <c r="T4" t="s">
        <v>102</v>
      </c>
      <c r="U4" t="s">
        <v>103</v>
      </c>
      <c r="V4" t="s">
        <v>104</v>
      </c>
      <c r="W4" t="s">
        <v>105</v>
      </c>
      <c r="X4">
        <v>26</v>
      </c>
      <c r="Y4" t="s">
        <v>106</v>
      </c>
      <c r="Z4">
        <v>16</v>
      </c>
      <c r="AA4" t="s">
        <v>107</v>
      </c>
      <c r="AB4" t="s">
        <v>108</v>
      </c>
      <c r="AC4" t="s">
        <v>109</v>
      </c>
      <c r="AD4" t="s">
        <v>110</v>
      </c>
      <c r="AE4" t="s">
        <v>111</v>
      </c>
      <c r="AF4" t="s">
        <v>112</v>
      </c>
      <c r="AG4" t="s">
        <v>113</v>
      </c>
      <c r="AH4" t="s">
        <v>114</v>
      </c>
    </row>
    <row r="5" spans="1:34">
      <c r="A5" t="s">
        <v>34</v>
      </c>
      <c r="B5" t="s">
        <v>62</v>
      </c>
      <c r="C5" t="s">
        <v>115</v>
      </c>
      <c r="D5" t="s">
        <v>116</v>
      </c>
      <c r="E5">
        <v>8656</v>
      </c>
      <c r="F5" t="s">
        <v>117</v>
      </c>
      <c r="G5" t="s">
        <v>118</v>
      </c>
      <c r="H5" t="s">
        <v>119</v>
      </c>
      <c r="I5" t="s">
        <v>94</v>
      </c>
      <c r="J5">
        <v>90071</v>
      </c>
      <c r="K5">
        <v>-35.740299999999998</v>
      </c>
      <c r="L5">
        <v>-87.693899999999999</v>
      </c>
      <c r="M5" s="2">
        <v>0</v>
      </c>
      <c r="N5" t="s">
        <v>120</v>
      </c>
      <c r="O5" t="s">
        <v>121</v>
      </c>
      <c r="P5" t="s">
        <v>122</v>
      </c>
      <c r="Q5" t="s">
        <v>123</v>
      </c>
      <c r="R5" t="s">
        <v>124</v>
      </c>
      <c r="S5" t="s">
        <v>125</v>
      </c>
      <c r="T5" t="s">
        <v>126</v>
      </c>
      <c r="U5" t="s">
        <v>127</v>
      </c>
      <c r="V5" t="s">
        <v>128</v>
      </c>
      <c r="W5" t="s">
        <v>129</v>
      </c>
      <c r="X5">
        <v>44</v>
      </c>
      <c r="Y5" t="s">
        <v>130</v>
      </c>
      <c r="Z5">
        <v>15</v>
      </c>
      <c r="AA5" t="s">
        <v>131</v>
      </c>
      <c r="AB5" t="s">
        <v>132</v>
      </c>
      <c r="AC5" t="s">
        <v>109</v>
      </c>
      <c r="AD5" t="s">
        <v>133</v>
      </c>
      <c r="AE5" t="s">
        <v>134</v>
      </c>
      <c r="AF5" t="s">
        <v>135</v>
      </c>
      <c r="AG5" t="s">
        <v>136</v>
      </c>
      <c r="AH5" t="s">
        <v>114</v>
      </c>
    </row>
    <row r="6" spans="1:34">
      <c r="A6" t="s">
        <v>34</v>
      </c>
      <c r="B6" t="s">
        <v>62</v>
      </c>
      <c r="C6" t="s">
        <v>137</v>
      </c>
      <c r="D6" t="s">
        <v>138</v>
      </c>
      <c r="E6">
        <v>2365</v>
      </c>
      <c r="F6" t="s">
        <v>139</v>
      </c>
      <c r="G6" t="s">
        <v>140</v>
      </c>
      <c r="H6" t="s">
        <v>141</v>
      </c>
      <c r="I6" t="s">
        <v>142</v>
      </c>
      <c r="J6">
        <v>49930</v>
      </c>
      <c r="K6">
        <v>-53.802900000000001</v>
      </c>
      <c r="L6">
        <v>109.565</v>
      </c>
      <c r="M6" t="s">
        <v>143</v>
      </c>
      <c r="N6" t="s">
        <v>144</v>
      </c>
      <c r="O6" t="s">
        <v>145</v>
      </c>
      <c r="P6" t="s">
        <v>146</v>
      </c>
      <c r="Q6" t="s">
        <v>147</v>
      </c>
      <c r="R6" t="s">
        <v>148</v>
      </c>
      <c r="S6" t="s">
        <v>149</v>
      </c>
      <c r="T6" t="s">
        <v>150</v>
      </c>
      <c r="U6" t="s">
        <v>151</v>
      </c>
      <c r="V6" t="s">
        <v>152</v>
      </c>
      <c r="W6" t="s">
        <v>153</v>
      </c>
      <c r="X6">
        <v>45</v>
      </c>
      <c r="Y6" t="s">
        <v>154</v>
      </c>
      <c r="Z6">
        <v>22</v>
      </c>
      <c r="AA6" t="s">
        <v>155</v>
      </c>
      <c r="AB6" t="s">
        <v>156</v>
      </c>
      <c r="AD6" t="s">
        <v>157</v>
      </c>
      <c r="AE6" t="s">
        <v>158</v>
      </c>
      <c r="AF6" t="s">
        <v>159</v>
      </c>
      <c r="AG6" t="s">
        <v>160</v>
      </c>
      <c r="AH6" t="s">
        <v>161</v>
      </c>
    </row>
    <row r="7" spans="1:34">
      <c r="A7" t="s">
        <v>162</v>
      </c>
      <c r="B7" t="s">
        <v>163</v>
      </c>
      <c r="C7" t="s">
        <v>164</v>
      </c>
      <c r="D7" t="s">
        <v>165</v>
      </c>
      <c r="E7">
        <v>3976</v>
      </c>
      <c r="F7" t="s">
        <v>166</v>
      </c>
      <c r="G7" t="s">
        <v>167</v>
      </c>
      <c r="H7" t="s">
        <v>168</v>
      </c>
      <c r="I7" t="s">
        <v>169</v>
      </c>
      <c r="J7">
        <v>97199</v>
      </c>
      <c r="K7">
        <v>65.8108</v>
      </c>
      <c r="L7">
        <v>7.5690999999999997</v>
      </c>
      <c r="M7" t="s">
        <v>170</v>
      </c>
      <c r="N7" t="s">
        <v>171</v>
      </c>
      <c r="O7" t="s">
        <v>172</v>
      </c>
      <c r="P7" t="s">
        <v>173</v>
      </c>
      <c r="Q7" t="s">
        <v>174</v>
      </c>
      <c r="R7" t="s">
        <v>175</v>
      </c>
      <c r="S7" t="s">
        <v>176</v>
      </c>
      <c r="T7" t="s">
        <v>177</v>
      </c>
      <c r="U7" t="s">
        <v>178</v>
      </c>
      <c r="V7" t="s">
        <v>179</v>
      </c>
      <c r="W7" t="s">
        <v>180</v>
      </c>
      <c r="X7">
        <v>45</v>
      </c>
      <c r="Y7" t="s">
        <v>181</v>
      </c>
      <c r="Z7">
        <v>5</v>
      </c>
      <c r="AA7">
        <v>8978040093</v>
      </c>
      <c r="AB7">
        <v>8801474979</v>
      </c>
      <c r="AC7" t="s">
        <v>182</v>
      </c>
      <c r="AD7">
        <v>240023074262</v>
      </c>
      <c r="AE7" t="s">
        <v>183</v>
      </c>
      <c r="AF7" t="s">
        <v>184</v>
      </c>
      <c r="AG7" t="s">
        <v>185</v>
      </c>
      <c r="AH7" t="s">
        <v>186</v>
      </c>
    </row>
    <row r="8" spans="1:34">
      <c r="A8" t="s">
        <v>162</v>
      </c>
      <c r="B8" t="s">
        <v>163</v>
      </c>
      <c r="C8" t="s">
        <v>187</v>
      </c>
      <c r="D8" t="s">
        <v>188</v>
      </c>
      <c r="E8">
        <v>4371</v>
      </c>
      <c r="F8" t="s">
        <v>189</v>
      </c>
      <c r="G8" t="s">
        <v>190</v>
      </c>
      <c r="H8" t="s">
        <v>191</v>
      </c>
      <c r="I8" t="s">
        <v>192</v>
      </c>
      <c r="J8" t="s">
        <v>193</v>
      </c>
      <c r="K8">
        <v>-56.527999999999999</v>
      </c>
      <c r="L8">
        <v>79.186000000000007</v>
      </c>
      <c r="M8" t="s">
        <v>194</v>
      </c>
      <c r="N8" t="s">
        <v>195</v>
      </c>
      <c r="O8" t="s">
        <v>196</v>
      </c>
      <c r="P8" t="s">
        <v>197</v>
      </c>
      <c r="Q8" t="s">
        <v>198</v>
      </c>
      <c r="R8">
        <v>4128</v>
      </c>
      <c r="S8" t="s">
        <v>199</v>
      </c>
      <c r="T8" t="s">
        <v>200</v>
      </c>
      <c r="U8" t="s">
        <v>201</v>
      </c>
      <c r="V8" t="s">
        <v>202</v>
      </c>
      <c r="W8" t="s">
        <v>203</v>
      </c>
      <c r="X8">
        <v>47</v>
      </c>
      <c r="Y8" t="s">
        <v>204</v>
      </c>
      <c r="Z8">
        <v>8</v>
      </c>
      <c r="AA8" t="s">
        <v>205</v>
      </c>
      <c r="AB8" t="s">
        <v>206</v>
      </c>
      <c r="AC8" t="s">
        <v>207</v>
      </c>
      <c r="AD8">
        <v>465356012</v>
      </c>
      <c r="AE8" t="s">
        <v>208</v>
      </c>
      <c r="AF8" t="s">
        <v>209</v>
      </c>
      <c r="AG8" t="s">
        <v>210</v>
      </c>
      <c r="AH8" t="s">
        <v>211</v>
      </c>
    </row>
    <row r="9" spans="1:34">
      <c r="A9" t="s">
        <v>162</v>
      </c>
      <c r="B9" t="s">
        <v>163</v>
      </c>
      <c r="C9" t="s">
        <v>212</v>
      </c>
      <c r="D9" t="s">
        <v>213</v>
      </c>
      <c r="E9">
        <v>1623</v>
      </c>
      <c r="F9" t="s">
        <v>214</v>
      </c>
      <c r="G9" t="s">
        <v>215</v>
      </c>
      <c r="H9" t="s">
        <v>216</v>
      </c>
      <c r="I9" t="s">
        <v>41</v>
      </c>
      <c r="J9">
        <v>73503</v>
      </c>
      <c r="K9">
        <v>62.811</v>
      </c>
      <c r="L9">
        <v>157.97499999999999</v>
      </c>
      <c r="M9" t="s">
        <v>217</v>
      </c>
      <c r="N9" t="s">
        <v>218</v>
      </c>
      <c r="O9" t="s">
        <v>219</v>
      </c>
      <c r="P9" t="s">
        <v>220</v>
      </c>
      <c r="Q9" t="s">
        <v>221</v>
      </c>
      <c r="R9">
        <v>5252</v>
      </c>
      <c r="S9" t="s">
        <v>222</v>
      </c>
      <c r="T9" t="s">
        <v>223</v>
      </c>
      <c r="U9" t="s">
        <v>224</v>
      </c>
      <c r="V9" t="s">
        <v>225</v>
      </c>
      <c r="W9" t="s">
        <v>226</v>
      </c>
      <c r="X9">
        <v>26</v>
      </c>
      <c r="Y9" t="s">
        <v>227</v>
      </c>
      <c r="Z9">
        <v>23</v>
      </c>
      <c r="AA9" t="s">
        <v>228</v>
      </c>
      <c r="AB9" t="s">
        <v>229</v>
      </c>
      <c r="AC9" t="s">
        <v>56</v>
      </c>
      <c r="AD9" t="s">
        <v>230</v>
      </c>
      <c r="AE9" t="s">
        <v>231</v>
      </c>
      <c r="AF9" t="s">
        <v>232</v>
      </c>
      <c r="AG9" t="s">
        <v>233</v>
      </c>
      <c r="AH9" t="s">
        <v>61</v>
      </c>
    </row>
    <row r="10" spans="1:34">
      <c r="A10" t="s">
        <v>34</v>
      </c>
      <c r="B10" t="s">
        <v>35</v>
      </c>
      <c r="C10" t="s">
        <v>234</v>
      </c>
      <c r="D10" t="s">
        <v>235</v>
      </c>
      <c r="E10">
        <v>7323</v>
      </c>
      <c r="F10" t="s">
        <v>236</v>
      </c>
      <c r="G10" t="s">
        <v>237</v>
      </c>
      <c r="H10" t="s">
        <v>238</v>
      </c>
      <c r="I10" t="s">
        <v>239</v>
      </c>
      <c r="J10">
        <v>72076</v>
      </c>
      <c r="K10">
        <v>-33.660400000000003</v>
      </c>
      <c r="L10">
        <v>-155.03120000000001</v>
      </c>
      <c r="M10" t="s">
        <v>143</v>
      </c>
      <c r="N10" t="s">
        <v>144</v>
      </c>
      <c r="O10" t="s">
        <v>240</v>
      </c>
      <c r="P10" t="s">
        <v>241</v>
      </c>
      <c r="Q10" t="s">
        <v>242</v>
      </c>
      <c r="R10" t="s">
        <v>243</v>
      </c>
      <c r="S10" t="s">
        <v>244</v>
      </c>
      <c r="T10" t="s">
        <v>245</v>
      </c>
      <c r="U10" t="s">
        <v>246</v>
      </c>
      <c r="V10" t="s">
        <v>247</v>
      </c>
      <c r="W10" t="s">
        <v>248</v>
      </c>
      <c r="X10">
        <v>46</v>
      </c>
      <c r="Y10" t="s">
        <v>249</v>
      </c>
      <c r="Z10">
        <v>5</v>
      </c>
      <c r="AA10">
        <v>75928212</v>
      </c>
      <c r="AB10">
        <v>46335937</v>
      </c>
      <c r="AC10" t="s">
        <v>250</v>
      </c>
      <c r="AD10" t="s">
        <v>251</v>
      </c>
      <c r="AE10" t="s">
        <v>252</v>
      </c>
      <c r="AF10" t="s">
        <v>253</v>
      </c>
      <c r="AG10" t="s">
        <v>254</v>
      </c>
      <c r="AH10" t="s">
        <v>255</v>
      </c>
    </row>
    <row r="11" spans="1:34">
      <c r="A11" t="s">
        <v>162</v>
      </c>
      <c r="B11" t="s">
        <v>163</v>
      </c>
      <c r="C11" t="s">
        <v>256</v>
      </c>
      <c r="D11" t="s">
        <v>257</v>
      </c>
      <c r="E11">
        <v>9823</v>
      </c>
      <c r="F11" t="s">
        <v>258</v>
      </c>
      <c r="G11" t="s">
        <v>259</v>
      </c>
      <c r="H11" t="s">
        <v>260</v>
      </c>
      <c r="I11" t="s">
        <v>142</v>
      </c>
      <c r="J11">
        <v>66207</v>
      </c>
      <c r="K11">
        <v>-7.9318</v>
      </c>
      <c r="L11">
        <v>89.126199999999997</v>
      </c>
      <c r="M11" t="s">
        <v>261</v>
      </c>
      <c r="N11" t="s">
        <v>262</v>
      </c>
      <c r="O11" t="s">
        <v>263</v>
      </c>
      <c r="P11" t="s">
        <v>264</v>
      </c>
      <c r="Q11" t="s">
        <v>265</v>
      </c>
      <c r="R11" t="s">
        <v>266</v>
      </c>
      <c r="S11" t="s">
        <v>267</v>
      </c>
      <c r="T11" t="s">
        <v>268</v>
      </c>
      <c r="U11" t="s">
        <v>269</v>
      </c>
      <c r="V11" t="s">
        <v>270</v>
      </c>
      <c r="W11" t="s">
        <v>271</v>
      </c>
      <c r="X11">
        <v>44</v>
      </c>
      <c r="Y11" t="s">
        <v>272</v>
      </c>
      <c r="Z11">
        <v>9</v>
      </c>
      <c r="AA11" t="s">
        <v>273</v>
      </c>
      <c r="AB11" t="s">
        <v>274</v>
      </c>
      <c r="AD11" t="s">
        <v>157</v>
      </c>
      <c r="AE11" t="s">
        <v>275</v>
      </c>
      <c r="AF11" t="s">
        <v>276</v>
      </c>
      <c r="AG11" t="s">
        <v>277</v>
      </c>
      <c r="AH11" t="s">
        <v>161</v>
      </c>
    </row>
    <row r="12" spans="1:34">
      <c r="A12" t="s">
        <v>162</v>
      </c>
      <c r="B12" t="s">
        <v>163</v>
      </c>
      <c r="C12" t="s">
        <v>278</v>
      </c>
      <c r="D12" t="s">
        <v>279</v>
      </c>
      <c r="E12">
        <v>691</v>
      </c>
      <c r="F12" t="s">
        <v>280</v>
      </c>
      <c r="G12" t="s">
        <v>281</v>
      </c>
      <c r="H12" t="s">
        <v>282</v>
      </c>
      <c r="I12" t="s">
        <v>283</v>
      </c>
      <c r="J12">
        <v>59052</v>
      </c>
      <c r="K12">
        <v>53.143300000000004</v>
      </c>
      <c r="L12">
        <v>-130.6738</v>
      </c>
      <c r="M12" t="s">
        <v>143</v>
      </c>
      <c r="N12" t="s">
        <v>144</v>
      </c>
      <c r="O12" t="s">
        <v>284</v>
      </c>
      <c r="P12" t="s">
        <v>285</v>
      </c>
      <c r="Q12" t="s">
        <v>286</v>
      </c>
      <c r="R12" t="s">
        <v>287</v>
      </c>
      <c r="S12" t="s">
        <v>288</v>
      </c>
      <c r="T12" t="s">
        <v>289</v>
      </c>
      <c r="U12" t="s">
        <v>290</v>
      </c>
      <c r="V12" t="s">
        <v>291</v>
      </c>
      <c r="W12" t="s">
        <v>292</v>
      </c>
      <c r="X12">
        <v>58</v>
      </c>
      <c r="Y12" t="s">
        <v>293</v>
      </c>
      <c r="Z12">
        <v>19</v>
      </c>
      <c r="AA12" t="s">
        <v>294</v>
      </c>
      <c r="AB12" t="s">
        <v>295</v>
      </c>
      <c r="AD12" t="s">
        <v>157</v>
      </c>
      <c r="AE12" t="s">
        <v>296</v>
      </c>
      <c r="AF12" t="s">
        <v>297</v>
      </c>
      <c r="AG12" t="s">
        <v>298</v>
      </c>
      <c r="AH12" t="s">
        <v>299</v>
      </c>
    </row>
    <row r="13" spans="1:34">
      <c r="A13" t="s">
        <v>162</v>
      </c>
      <c r="B13" t="s">
        <v>163</v>
      </c>
      <c r="C13" t="s">
        <v>300</v>
      </c>
      <c r="D13" t="s">
        <v>301</v>
      </c>
      <c r="E13">
        <v>8572</v>
      </c>
      <c r="F13" t="s">
        <v>302</v>
      </c>
      <c r="G13" t="s">
        <v>303</v>
      </c>
      <c r="H13" t="s">
        <v>304</v>
      </c>
      <c r="I13" t="s">
        <v>305</v>
      </c>
      <c r="J13">
        <v>31721</v>
      </c>
      <c r="K13">
        <v>-31.1828</v>
      </c>
      <c r="L13">
        <v>30.6829</v>
      </c>
      <c r="M13" t="s">
        <v>306</v>
      </c>
      <c r="N13" t="s">
        <v>307</v>
      </c>
      <c r="O13" t="s">
        <v>308</v>
      </c>
      <c r="P13" t="s">
        <v>309</v>
      </c>
      <c r="Q13" t="s">
        <v>310</v>
      </c>
      <c r="R13" t="s">
        <v>311</v>
      </c>
      <c r="S13" t="s">
        <v>312</v>
      </c>
      <c r="T13" t="s">
        <v>313</v>
      </c>
      <c r="U13" t="s">
        <v>314</v>
      </c>
      <c r="V13" t="s">
        <v>315</v>
      </c>
      <c r="W13" t="s">
        <v>316</v>
      </c>
      <c r="X13">
        <v>72</v>
      </c>
      <c r="Y13" t="s">
        <v>317</v>
      </c>
      <c r="Z13">
        <v>9</v>
      </c>
      <c r="AA13" t="s">
        <v>318</v>
      </c>
      <c r="AB13" t="s">
        <v>319</v>
      </c>
      <c r="AD13" t="s">
        <v>157</v>
      </c>
      <c r="AE13" t="s">
        <v>320</v>
      </c>
      <c r="AF13" t="s">
        <v>321</v>
      </c>
      <c r="AG13" t="s">
        <v>322</v>
      </c>
      <c r="AH13" t="s">
        <v>323</v>
      </c>
    </row>
    <row r="14" spans="1:34">
      <c r="A14" t="s">
        <v>34</v>
      </c>
      <c r="B14" t="s">
        <v>35</v>
      </c>
      <c r="C14" t="s">
        <v>324</v>
      </c>
      <c r="D14" t="s">
        <v>325</v>
      </c>
      <c r="E14">
        <v>169</v>
      </c>
      <c r="F14" t="s">
        <v>326</v>
      </c>
      <c r="G14" t="s">
        <v>327</v>
      </c>
      <c r="H14" t="s">
        <v>328</v>
      </c>
      <c r="I14" t="s">
        <v>329</v>
      </c>
      <c r="J14">
        <v>27200</v>
      </c>
      <c r="K14">
        <v>-0.16639999999999999</v>
      </c>
      <c r="L14">
        <v>169.1405</v>
      </c>
      <c r="M14" t="s">
        <v>42</v>
      </c>
      <c r="N14" t="s">
        <v>43</v>
      </c>
      <c r="O14" t="s">
        <v>330</v>
      </c>
      <c r="P14" t="s">
        <v>331</v>
      </c>
      <c r="Q14" t="s">
        <v>332</v>
      </c>
      <c r="R14" t="s">
        <v>333</v>
      </c>
      <c r="S14" t="s">
        <v>334</v>
      </c>
      <c r="T14" t="s">
        <v>335</v>
      </c>
      <c r="U14" t="s">
        <v>336</v>
      </c>
      <c r="V14" t="s">
        <v>337</v>
      </c>
      <c r="W14" t="s">
        <v>338</v>
      </c>
      <c r="X14">
        <v>41</v>
      </c>
      <c r="Y14" t="s">
        <v>339</v>
      </c>
      <c r="Z14">
        <v>7</v>
      </c>
      <c r="AA14" t="s">
        <v>340</v>
      </c>
      <c r="AB14" t="s">
        <v>341</v>
      </c>
      <c r="AC14" t="s">
        <v>342</v>
      </c>
      <c r="AD14" t="s">
        <v>343</v>
      </c>
      <c r="AE14" t="s">
        <v>344</v>
      </c>
      <c r="AF14" t="s">
        <v>345</v>
      </c>
      <c r="AG14" t="s">
        <v>346</v>
      </c>
      <c r="AH14" t="s">
        <v>347</v>
      </c>
    </row>
    <row r="15" spans="1:34">
      <c r="A15" t="s">
        <v>34</v>
      </c>
      <c r="B15" t="s">
        <v>348</v>
      </c>
      <c r="C15" t="s">
        <v>349</v>
      </c>
      <c r="D15" t="s">
        <v>350</v>
      </c>
      <c r="E15">
        <v>7132</v>
      </c>
      <c r="F15" t="s">
        <v>351</v>
      </c>
      <c r="G15" t="s">
        <v>352</v>
      </c>
      <c r="H15" t="s">
        <v>353</v>
      </c>
      <c r="I15" t="s">
        <v>354</v>
      </c>
      <c r="J15">
        <v>7405</v>
      </c>
      <c r="K15">
        <v>66.851299999999995</v>
      </c>
      <c r="L15">
        <v>-167.7165</v>
      </c>
      <c r="M15" t="s">
        <v>355</v>
      </c>
      <c r="N15" t="s">
        <v>356</v>
      </c>
      <c r="O15" t="s">
        <v>357</v>
      </c>
      <c r="P15" t="s">
        <v>358</v>
      </c>
      <c r="Q15" t="s">
        <v>359</v>
      </c>
      <c r="R15" t="s">
        <v>360</v>
      </c>
      <c r="S15" t="s">
        <v>361</v>
      </c>
      <c r="T15" t="s">
        <v>362</v>
      </c>
      <c r="U15" t="s">
        <v>363</v>
      </c>
      <c r="V15" t="s">
        <v>364</v>
      </c>
      <c r="W15" t="s">
        <v>365</v>
      </c>
      <c r="X15">
        <v>70</v>
      </c>
      <c r="Y15" t="s">
        <v>366</v>
      </c>
      <c r="Z15">
        <v>22</v>
      </c>
      <c r="AA15">
        <v>32353340</v>
      </c>
      <c r="AB15">
        <v>92904137</v>
      </c>
      <c r="AC15" t="s">
        <v>367</v>
      </c>
      <c r="AD15">
        <v>25055649084</v>
      </c>
      <c r="AE15" t="s">
        <v>368</v>
      </c>
      <c r="AF15" t="s">
        <v>369</v>
      </c>
      <c r="AG15" t="s">
        <v>370</v>
      </c>
      <c r="AH15" t="s">
        <v>371</v>
      </c>
    </row>
    <row r="16" spans="1:34">
      <c r="A16" t="s">
        <v>162</v>
      </c>
      <c r="B16" t="s">
        <v>163</v>
      </c>
      <c r="C16" t="s">
        <v>372</v>
      </c>
      <c r="D16" t="s">
        <v>373</v>
      </c>
      <c r="E16">
        <v>6542</v>
      </c>
      <c r="F16" t="s">
        <v>374</v>
      </c>
      <c r="G16" t="s">
        <v>375</v>
      </c>
      <c r="H16" t="s">
        <v>376</v>
      </c>
      <c r="I16" t="s">
        <v>377</v>
      </c>
      <c r="J16">
        <v>86445</v>
      </c>
      <c r="K16">
        <v>-33.751899999999999</v>
      </c>
      <c r="L16">
        <v>33.502699999999997</v>
      </c>
      <c r="M16" t="s">
        <v>378</v>
      </c>
      <c r="N16" t="s">
        <v>379</v>
      </c>
      <c r="O16" t="s">
        <v>380</v>
      </c>
      <c r="P16" t="s">
        <v>381</v>
      </c>
      <c r="Q16" t="s">
        <v>382</v>
      </c>
      <c r="R16" t="s">
        <v>383</v>
      </c>
      <c r="S16" t="s">
        <v>384</v>
      </c>
      <c r="T16" t="s">
        <v>385</v>
      </c>
      <c r="U16" t="s">
        <v>386</v>
      </c>
      <c r="V16" t="s">
        <v>387</v>
      </c>
      <c r="W16" t="s">
        <v>388</v>
      </c>
      <c r="X16">
        <v>26</v>
      </c>
      <c r="Y16" t="s">
        <v>389</v>
      </c>
      <c r="Z16">
        <v>8</v>
      </c>
      <c r="AA16" t="s">
        <v>390</v>
      </c>
      <c r="AB16" t="s">
        <v>391</v>
      </c>
      <c r="AC16" t="s">
        <v>392</v>
      </c>
      <c r="AD16" t="s">
        <v>393</v>
      </c>
      <c r="AE16" t="s">
        <v>394</v>
      </c>
      <c r="AF16" t="s">
        <v>395</v>
      </c>
      <c r="AG16" t="s">
        <v>396</v>
      </c>
      <c r="AH16" t="s">
        <v>397</v>
      </c>
    </row>
    <row r="17" spans="1:34">
      <c r="A17" t="s">
        <v>162</v>
      </c>
      <c r="B17" t="s">
        <v>163</v>
      </c>
      <c r="C17" t="s">
        <v>398</v>
      </c>
      <c r="D17" t="s">
        <v>399</v>
      </c>
      <c r="E17">
        <v>7832</v>
      </c>
      <c r="F17" t="s">
        <v>400</v>
      </c>
      <c r="G17" t="s">
        <v>401</v>
      </c>
      <c r="H17" t="s">
        <v>402</v>
      </c>
      <c r="I17" t="s">
        <v>403</v>
      </c>
      <c r="J17">
        <v>98721</v>
      </c>
      <c r="K17">
        <v>-53.143999999999998</v>
      </c>
      <c r="L17">
        <v>84.983999999999995</v>
      </c>
      <c r="M17" t="s">
        <v>261</v>
      </c>
      <c r="N17" t="s">
        <v>262</v>
      </c>
      <c r="O17" t="s">
        <v>404</v>
      </c>
      <c r="P17" t="s">
        <v>405</v>
      </c>
      <c r="Q17" t="s">
        <v>406</v>
      </c>
      <c r="R17" t="s">
        <v>407</v>
      </c>
      <c r="S17" t="s">
        <v>408</v>
      </c>
      <c r="T17" t="s">
        <v>409</v>
      </c>
      <c r="U17" t="s">
        <v>410</v>
      </c>
      <c r="V17" t="s">
        <v>411</v>
      </c>
      <c r="W17" t="s">
        <v>412</v>
      </c>
      <c r="X17">
        <v>67</v>
      </c>
      <c r="Y17" t="s">
        <v>413</v>
      </c>
      <c r="Z17">
        <v>9</v>
      </c>
      <c r="AA17" t="s">
        <v>414</v>
      </c>
      <c r="AB17" t="s">
        <v>415</v>
      </c>
      <c r="AD17" t="s">
        <v>157</v>
      </c>
      <c r="AE17" t="s">
        <v>416</v>
      </c>
      <c r="AF17" t="s">
        <v>417</v>
      </c>
      <c r="AG17" t="s">
        <v>418</v>
      </c>
      <c r="AH17" t="s">
        <v>419</v>
      </c>
    </row>
    <row r="18" spans="1:34">
      <c r="A18" t="s">
        <v>34</v>
      </c>
      <c r="B18" t="s">
        <v>62</v>
      </c>
      <c r="C18" t="s">
        <v>420</v>
      </c>
      <c r="D18" t="s">
        <v>421</v>
      </c>
      <c r="E18">
        <v>6549</v>
      </c>
      <c r="F18" t="s">
        <v>422</v>
      </c>
      <c r="G18" t="s">
        <v>423</v>
      </c>
      <c r="H18" t="s">
        <v>238</v>
      </c>
      <c r="I18" t="s">
        <v>239</v>
      </c>
      <c r="J18">
        <v>41547</v>
      </c>
      <c r="K18">
        <v>27.694199999999999</v>
      </c>
      <c r="L18">
        <v>-62.345799999999997</v>
      </c>
      <c r="M18" t="s">
        <v>424</v>
      </c>
      <c r="N18" t="s">
        <v>425</v>
      </c>
      <c r="O18" t="s">
        <v>426</v>
      </c>
      <c r="P18" t="s">
        <v>427</v>
      </c>
      <c r="Q18" t="s">
        <v>428</v>
      </c>
      <c r="R18" t="s">
        <v>429</v>
      </c>
      <c r="S18" t="s">
        <v>430</v>
      </c>
      <c r="T18" t="s">
        <v>431</v>
      </c>
      <c r="U18" t="s">
        <v>432</v>
      </c>
      <c r="V18" t="s">
        <v>433</v>
      </c>
      <c r="W18" t="s">
        <v>434</v>
      </c>
      <c r="X18">
        <v>66</v>
      </c>
      <c r="Y18" t="s">
        <v>435</v>
      </c>
      <c r="Z18">
        <v>9</v>
      </c>
      <c r="AA18">
        <v>86461460</v>
      </c>
      <c r="AB18">
        <v>20450391</v>
      </c>
      <c r="AC18" t="s">
        <v>250</v>
      </c>
      <c r="AD18" t="s">
        <v>436</v>
      </c>
      <c r="AE18" t="s">
        <v>437</v>
      </c>
      <c r="AF18" t="s">
        <v>438</v>
      </c>
      <c r="AG18" t="s">
        <v>439</v>
      </c>
      <c r="AH18" t="s">
        <v>255</v>
      </c>
    </row>
    <row r="19" spans="1:34">
      <c r="A19" t="s">
        <v>34</v>
      </c>
      <c r="B19" t="s">
        <v>348</v>
      </c>
      <c r="C19" t="s">
        <v>440</v>
      </c>
      <c r="D19" t="s">
        <v>441</v>
      </c>
      <c r="E19">
        <v>7662</v>
      </c>
      <c r="F19" t="s">
        <v>442</v>
      </c>
      <c r="G19" t="s">
        <v>443</v>
      </c>
      <c r="H19" t="s">
        <v>444</v>
      </c>
      <c r="I19" t="s">
        <v>445</v>
      </c>
      <c r="J19">
        <v>44894</v>
      </c>
      <c r="K19">
        <v>64.306299999999993</v>
      </c>
      <c r="L19">
        <v>-101.58450000000001</v>
      </c>
      <c r="M19" t="s">
        <v>42</v>
      </c>
      <c r="N19" t="s">
        <v>43</v>
      </c>
      <c r="O19" t="s">
        <v>446</v>
      </c>
      <c r="P19" t="s">
        <v>447</v>
      </c>
      <c r="Q19" t="s">
        <v>448</v>
      </c>
      <c r="R19" t="s">
        <v>449</v>
      </c>
      <c r="S19" t="s">
        <v>450</v>
      </c>
      <c r="T19" t="s">
        <v>451</v>
      </c>
      <c r="U19" t="s">
        <v>452</v>
      </c>
      <c r="V19" t="s">
        <v>453</v>
      </c>
      <c r="W19" t="s">
        <v>454</v>
      </c>
      <c r="X19">
        <v>39</v>
      </c>
      <c r="Y19" t="s">
        <v>455</v>
      </c>
      <c r="Z19">
        <v>13</v>
      </c>
      <c r="AA19" t="s">
        <v>456</v>
      </c>
      <c r="AB19" t="s">
        <v>457</v>
      </c>
      <c r="AC19" t="s">
        <v>458</v>
      </c>
      <c r="AD19" t="s">
        <v>459</v>
      </c>
      <c r="AE19" t="s">
        <v>460</v>
      </c>
      <c r="AF19" t="s">
        <v>461</v>
      </c>
      <c r="AG19" t="s">
        <v>462</v>
      </c>
      <c r="AH19" t="s">
        <v>463</v>
      </c>
    </row>
    <row r="20" spans="1:34">
      <c r="A20" t="s">
        <v>34</v>
      </c>
      <c r="B20" t="s">
        <v>35</v>
      </c>
      <c r="C20" t="s">
        <v>464</v>
      </c>
      <c r="D20" t="s">
        <v>465</v>
      </c>
      <c r="E20">
        <v>3513</v>
      </c>
      <c r="F20" t="s">
        <v>466</v>
      </c>
      <c r="G20" t="s">
        <v>467</v>
      </c>
      <c r="H20" t="s">
        <v>468</v>
      </c>
      <c r="I20" t="s">
        <v>41</v>
      </c>
      <c r="J20">
        <v>95378</v>
      </c>
      <c r="K20">
        <v>85.814999999999998</v>
      </c>
      <c r="L20">
        <v>5.9283000000000001</v>
      </c>
      <c r="M20" t="s">
        <v>355</v>
      </c>
      <c r="N20" t="s">
        <v>356</v>
      </c>
      <c r="O20" t="s">
        <v>469</v>
      </c>
      <c r="P20" t="s">
        <v>470</v>
      </c>
      <c r="Q20" t="s">
        <v>471</v>
      </c>
      <c r="R20" t="s">
        <v>472</v>
      </c>
      <c r="S20" t="s">
        <v>473</v>
      </c>
      <c r="T20" t="s">
        <v>474</v>
      </c>
      <c r="U20" t="s">
        <v>475</v>
      </c>
      <c r="V20" t="s">
        <v>476</v>
      </c>
      <c r="W20" t="s">
        <v>477</v>
      </c>
      <c r="X20">
        <v>29</v>
      </c>
      <c r="Y20" t="s">
        <v>478</v>
      </c>
      <c r="Z20">
        <v>9</v>
      </c>
      <c r="AA20" t="s">
        <v>479</v>
      </c>
      <c r="AB20" t="s">
        <v>480</v>
      </c>
      <c r="AC20" t="s">
        <v>56</v>
      </c>
      <c r="AD20" t="s">
        <v>481</v>
      </c>
      <c r="AE20" t="s">
        <v>482</v>
      </c>
      <c r="AF20" t="s">
        <v>483</v>
      </c>
      <c r="AG20" t="s">
        <v>484</v>
      </c>
      <c r="AH20" t="s">
        <v>61</v>
      </c>
    </row>
    <row r="21" spans="1:34">
      <c r="A21" t="s">
        <v>162</v>
      </c>
      <c r="B21" t="s">
        <v>163</v>
      </c>
      <c r="C21" t="s">
        <v>485</v>
      </c>
      <c r="D21" t="s">
        <v>486</v>
      </c>
      <c r="E21">
        <v>3667</v>
      </c>
      <c r="F21" t="s">
        <v>487</v>
      </c>
      <c r="G21" t="s">
        <v>488</v>
      </c>
      <c r="H21" t="s">
        <v>489</v>
      </c>
      <c r="I21" t="s">
        <v>142</v>
      </c>
      <c r="J21">
        <v>52690</v>
      </c>
      <c r="K21">
        <v>88.562600000000003</v>
      </c>
      <c r="L21">
        <v>170.55240000000001</v>
      </c>
      <c r="M21" t="s">
        <v>490</v>
      </c>
      <c r="N21" t="s">
        <v>491</v>
      </c>
      <c r="O21" t="s">
        <v>492</v>
      </c>
      <c r="P21" t="s">
        <v>493</v>
      </c>
      <c r="Q21" t="s">
        <v>494</v>
      </c>
      <c r="R21" t="s">
        <v>495</v>
      </c>
      <c r="S21" t="s">
        <v>496</v>
      </c>
      <c r="T21" t="s">
        <v>497</v>
      </c>
      <c r="U21" t="s">
        <v>498</v>
      </c>
      <c r="V21" t="s">
        <v>499</v>
      </c>
      <c r="W21" t="s">
        <v>500</v>
      </c>
      <c r="X21">
        <v>50</v>
      </c>
      <c r="Y21" t="s">
        <v>501</v>
      </c>
      <c r="Z21">
        <v>23</v>
      </c>
      <c r="AA21" t="s">
        <v>502</v>
      </c>
      <c r="AB21" t="s">
        <v>503</v>
      </c>
      <c r="AD21" t="s">
        <v>157</v>
      </c>
      <c r="AE21" t="s">
        <v>183</v>
      </c>
      <c r="AF21" t="s">
        <v>184</v>
      </c>
      <c r="AG21" t="s">
        <v>185</v>
      </c>
      <c r="AH21" t="s">
        <v>161</v>
      </c>
    </row>
    <row r="22" spans="1:34">
      <c r="A22" t="s">
        <v>34</v>
      </c>
      <c r="B22" t="s">
        <v>504</v>
      </c>
      <c r="C22" t="s">
        <v>505</v>
      </c>
      <c r="D22" t="s">
        <v>506</v>
      </c>
      <c r="E22">
        <v>5572</v>
      </c>
      <c r="F22" t="s">
        <v>507</v>
      </c>
      <c r="G22" t="s">
        <v>508</v>
      </c>
      <c r="H22" t="s">
        <v>509</v>
      </c>
      <c r="I22" t="s">
        <v>510</v>
      </c>
      <c r="J22">
        <v>5163</v>
      </c>
      <c r="K22">
        <v>-69.404399999999995</v>
      </c>
      <c r="L22">
        <v>-60.492800000000003</v>
      </c>
      <c r="M22" t="s">
        <v>194</v>
      </c>
      <c r="N22" t="s">
        <v>195</v>
      </c>
      <c r="O22" t="s">
        <v>511</v>
      </c>
      <c r="P22" t="s">
        <v>512</v>
      </c>
      <c r="Q22" t="s">
        <v>513</v>
      </c>
      <c r="R22" t="s">
        <v>514</v>
      </c>
      <c r="S22" t="s">
        <v>515</v>
      </c>
      <c r="T22" t="s">
        <v>516</v>
      </c>
      <c r="U22" t="s">
        <v>517</v>
      </c>
      <c r="V22" t="s">
        <v>518</v>
      </c>
      <c r="W22" t="s">
        <v>519</v>
      </c>
      <c r="X22">
        <v>78</v>
      </c>
      <c r="Y22" t="s">
        <v>520</v>
      </c>
      <c r="Z22">
        <v>17</v>
      </c>
      <c r="AA22" t="s">
        <v>521</v>
      </c>
      <c r="AB22" t="s">
        <v>522</v>
      </c>
      <c r="AC22" t="s">
        <v>523</v>
      </c>
      <c r="AD22" t="s">
        <v>524</v>
      </c>
      <c r="AE22" t="s">
        <v>111</v>
      </c>
      <c r="AF22" t="s">
        <v>112</v>
      </c>
      <c r="AG22" t="s">
        <v>113</v>
      </c>
      <c r="AH22" t="s">
        <v>525</v>
      </c>
    </row>
    <row r="23" spans="1:34">
      <c r="A23" t="s">
        <v>34</v>
      </c>
      <c r="B23" t="s">
        <v>35</v>
      </c>
      <c r="C23" t="s">
        <v>526</v>
      </c>
      <c r="D23" t="s">
        <v>527</v>
      </c>
      <c r="E23">
        <v>4386</v>
      </c>
      <c r="F23" t="s">
        <v>528</v>
      </c>
      <c r="G23" t="s">
        <v>529</v>
      </c>
      <c r="H23" t="s">
        <v>530</v>
      </c>
      <c r="I23" t="s">
        <v>377</v>
      </c>
      <c r="J23">
        <v>23633</v>
      </c>
      <c r="K23">
        <v>76.418800000000005</v>
      </c>
      <c r="L23">
        <v>62.605600000000003</v>
      </c>
      <c r="M23" t="s">
        <v>531</v>
      </c>
      <c r="N23" t="s">
        <v>532</v>
      </c>
      <c r="O23" t="s">
        <v>533</v>
      </c>
      <c r="P23" t="s">
        <v>534</v>
      </c>
      <c r="Q23" t="s">
        <v>535</v>
      </c>
      <c r="R23" t="s">
        <v>536</v>
      </c>
      <c r="S23" t="s">
        <v>537</v>
      </c>
      <c r="T23" t="s">
        <v>538</v>
      </c>
      <c r="U23" t="s">
        <v>539</v>
      </c>
      <c r="V23" t="s">
        <v>540</v>
      </c>
      <c r="W23" t="s">
        <v>541</v>
      </c>
      <c r="X23">
        <v>63</v>
      </c>
      <c r="Y23" t="s">
        <v>542</v>
      </c>
      <c r="Z23">
        <v>5</v>
      </c>
      <c r="AA23" t="s">
        <v>543</v>
      </c>
      <c r="AB23" t="s">
        <v>544</v>
      </c>
      <c r="AC23" t="s">
        <v>392</v>
      </c>
      <c r="AD23" t="s">
        <v>545</v>
      </c>
      <c r="AE23" t="s">
        <v>546</v>
      </c>
      <c r="AF23" t="s">
        <v>547</v>
      </c>
      <c r="AG23" t="s">
        <v>548</v>
      </c>
      <c r="AH23" t="s">
        <v>397</v>
      </c>
    </row>
    <row r="24" spans="1:34">
      <c r="A24" t="s">
        <v>162</v>
      </c>
      <c r="B24" t="s">
        <v>163</v>
      </c>
      <c r="C24" t="s">
        <v>549</v>
      </c>
      <c r="D24" t="s">
        <v>550</v>
      </c>
      <c r="E24">
        <v>4831</v>
      </c>
      <c r="F24" t="s">
        <v>551</v>
      </c>
      <c r="G24" t="s">
        <v>552</v>
      </c>
      <c r="H24" t="s">
        <v>553</v>
      </c>
      <c r="I24" t="s">
        <v>554</v>
      </c>
      <c r="J24" t="s">
        <v>555</v>
      </c>
      <c r="K24">
        <v>9.1329999999999991</v>
      </c>
      <c r="L24">
        <v>179.29089999999999</v>
      </c>
      <c r="M24" t="s">
        <v>143</v>
      </c>
      <c r="N24" t="s">
        <v>144</v>
      </c>
      <c r="O24" t="s">
        <v>556</v>
      </c>
      <c r="P24" t="s">
        <v>557</v>
      </c>
      <c r="Q24" t="s">
        <v>558</v>
      </c>
      <c r="R24" t="s">
        <v>559</v>
      </c>
      <c r="S24" t="s">
        <v>560</v>
      </c>
      <c r="T24" t="s">
        <v>561</v>
      </c>
      <c r="U24" t="s">
        <v>562</v>
      </c>
      <c r="V24" t="s">
        <v>563</v>
      </c>
      <c r="W24" t="s">
        <v>564</v>
      </c>
      <c r="X24">
        <v>44</v>
      </c>
      <c r="Y24" t="s">
        <v>565</v>
      </c>
      <c r="Z24">
        <v>21</v>
      </c>
      <c r="AA24" t="s">
        <v>566</v>
      </c>
      <c r="AB24" t="s">
        <v>567</v>
      </c>
      <c r="AC24" t="s">
        <v>568</v>
      </c>
      <c r="AD24">
        <v>89521349</v>
      </c>
      <c r="AE24" t="s">
        <v>569</v>
      </c>
      <c r="AF24" t="s">
        <v>570</v>
      </c>
      <c r="AG24" t="s">
        <v>571</v>
      </c>
      <c r="AH24" t="s">
        <v>572</v>
      </c>
    </row>
    <row r="25" spans="1:34">
      <c r="A25" t="s">
        <v>162</v>
      </c>
      <c r="B25" t="s">
        <v>573</v>
      </c>
      <c r="C25" t="s">
        <v>574</v>
      </c>
      <c r="D25" t="s">
        <v>575</v>
      </c>
      <c r="E25">
        <v>2487</v>
      </c>
      <c r="F25" t="s">
        <v>576</v>
      </c>
      <c r="G25" t="s">
        <v>577</v>
      </c>
      <c r="H25" t="s">
        <v>578</v>
      </c>
      <c r="I25" t="s">
        <v>510</v>
      </c>
      <c r="J25">
        <v>8175</v>
      </c>
      <c r="K25">
        <v>-16.3324</v>
      </c>
      <c r="L25">
        <v>-132.4939</v>
      </c>
      <c r="M25" t="s">
        <v>95</v>
      </c>
      <c r="N25" t="s">
        <v>96</v>
      </c>
      <c r="O25" t="s">
        <v>579</v>
      </c>
      <c r="P25" t="s">
        <v>580</v>
      </c>
      <c r="Q25" t="s">
        <v>581</v>
      </c>
      <c r="R25" t="s">
        <v>582</v>
      </c>
      <c r="S25" t="s">
        <v>583</v>
      </c>
      <c r="T25" t="s">
        <v>584</v>
      </c>
      <c r="U25" t="s">
        <v>585</v>
      </c>
      <c r="V25" t="s">
        <v>586</v>
      </c>
      <c r="W25" t="s">
        <v>587</v>
      </c>
      <c r="X25">
        <v>37</v>
      </c>
      <c r="Y25" t="s">
        <v>588</v>
      </c>
      <c r="Z25">
        <v>23</v>
      </c>
      <c r="AA25" t="s">
        <v>589</v>
      </c>
      <c r="AB25" t="s">
        <v>590</v>
      </c>
      <c r="AC25" t="s">
        <v>523</v>
      </c>
      <c r="AD25" t="s">
        <v>591</v>
      </c>
      <c r="AE25" t="s">
        <v>592</v>
      </c>
      <c r="AF25" t="s">
        <v>593</v>
      </c>
      <c r="AG25" t="s">
        <v>594</v>
      </c>
      <c r="AH25" t="s">
        <v>525</v>
      </c>
    </row>
    <row r="26" spans="1:34">
      <c r="A26" t="s">
        <v>34</v>
      </c>
      <c r="B26" t="s">
        <v>35</v>
      </c>
      <c r="C26" t="s">
        <v>595</v>
      </c>
      <c r="D26" t="s">
        <v>596</v>
      </c>
      <c r="E26">
        <v>3060</v>
      </c>
      <c r="F26" t="s">
        <v>597</v>
      </c>
      <c r="G26" t="s">
        <v>598</v>
      </c>
      <c r="H26" t="s">
        <v>599</v>
      </c>
      <c r="I26" t="s">
        <v>305</v>
      </c>
      <c r="J26">
        <v>56423</v>
      </c>
      <c r="K26">
        <v>1.8182</v>
      </c>
      <c r="L26">
        <v>51.8626</v>
      </c>
      <c r="M26" t="s">
        <v>490</v>
      </c>
      <c r="N26" t="s">
        <v>491</v>
      </c>
      <c r="O26" t="s">
        <v>600</v>
      </c>
      <c r="P26" t="s">
        <v>601</v>
      </c>
      <c r="Q26" t="s">
        <v>602</v>
      </c>
      <c r="R26" t="s">
        <v>603</v>
      </c>
      <c r="S26" t="s">
        <v>604</v>
      </c>
      <c r="T26" t="s">
        <v>605</v>
      </c>
      <c r="U26" t="s">
        <v>606</v>
      </c>
      <c r="V26" t="s">
        <v>607</v>
      </c>
      <c r="W26" t="s">
        <v>608</v>
      </c>
      <c r="X26">
        <v>45</v>
      </c>
      <c r="Y26" t="s">
        <v>609</v>
      </c>
      <c r="Z26">
        <v>14</v>
      </c>
      <c r="AA26" t="s">
        <v>610</v>
      </c>
      <c r="AB26" t="s">
        <v>611</v>
      </c>
      <c r="AD26" t="s">
        <v>157</v>
      </c>
      <c r="AE26" t="s">
        <v>546</v>
      </c>
      <c r="AF26" t="s">
        <v>547</v>
      </c>
      <c r="AG26" t="s">
        <v>548</v>
      </c>
      <c r="AH26" t="s">
        <v>323</v>
      </c>
    </row>
    <row r="27" spans="1:34">
      <c r="A27" t="s">
        <v>34</v>
      </c>
      <c r="B27" t="s">
        <v>35</v>
      </c>
      <c r="C27" t="s">
        <v>612</v>
      </c>
      <c r="D27" t="s">
        <v>613</v>
      </c>
      <c r="E27">
        <v>3534</v>
      </c>
      <c r="F27" t="s">
        <v>614</v>
      </c>
      <c r="G27" t="s">
        <v>615</v>
      </c>
      <c r="H27" t="s">
        <v>616</v>
      </c>
      <c r="I27" t="s">
        <v>617</v>
      </c>
      <c r="J27">
        <v>40282</v>
      </c>
      <c r="K27">
        <v>-1.5963000000000001</v>
      </c>
      <c r="L27">
        <v>29.353999999999999</v>
      </c>
      <c r="M27" t="s">
        <v>355</v>
      </c>
      <c r="N27" t="s">
        <v>356</v>
      </c>
      <c r="O27" t="s">
        <v>618</v>
      </c>
      <c r="P27" t="s">
        <v>619</v>
      </c>
      <c r="Q27" t="s">
        <v>620</v>
      </c>
      <c r="R27" t="s">
        <v>621</v>
      </c>
      <c r="S27" t="s">
        <v>622</v>
      </c>
      <c r="T27" t="s">
        <v>623</v>
      </c>
      <c r="U27" t="s">
        <v>624</v>
      </c>
      <c r="V27" t="s">
        <v>625</v>
      </c>
      <c r="W27" t="s">
        <v>626</v>
      </c>
      <c r="X27">
        <v>65</v>
      </c>
      <c r="Y27" t="s">
        <v>627</v>
      </c>
      <c r="Z27">
        <v>4</v>
      </c>
      <c r="AA27" t="s">
        <v>628</v>
      </c>
      <c r="AB27" t="s">
        <v>629</v>
      </c>
      <c r="AC27" t="s">
        <v>630</v>
      </c>
      <c r="AD27" t="s">
        <v>631</v>
      </c>
      <c r="AE27" t="s">
        <v>632</v>
      </c>
      <c r="AF27" t="s">
        <v>633</v>
      </c>
      <c r="AG27" t="s">
        <v>634</v>
      </c>
      <c r="AH27" t="s">
        <v>635</v>
      </c>
    </row>
    <row r="28" spans="1:34">
      <c r="A28" t="s">
        <v>34</v>
      </c>
      <c r="B28" t="s">
        <v>348</v>
      </c>
      <c r="C28" t="s">
        <v>636</v>
      </c>
      <c r="D28" t="s">
        <v>637</v>
      </c>
      <c r="E28">
        <v>6559</v>
      </c>
      <c r="F28" t="s">
        <v>638</v>
      </c>
      <c r="G28" t="s">
        <v>639</v>
      </c>
      <c r="H28" t="s">
        <v>640</v>
      </c>
      <c r="I28" t="s">
        <v>641</v>
      </c>
      <c r="J28" t="s">
        <v>642</v>
      </c>
      <c r="K28">
        <v>43.536000000000001</v>
      </c>
      <c r="L28">
        <v>4.1805000000000003</v>
      </c>
      <c r="M28" t="s">
        <v>643</v>
      </c>
      <c r="N28" t="s">
        <v>644</v>
      </c>
      <c r="O28" t="s">
        <v>645</v>
      </c>
      <c r="P28" t="s">
        <v>646</v>
      </c>
      <c r="Q28" t="s">
        <v>647</v>
      </c>
      <c r="R28" t="s">
        <v>648</v>
      </c>
      <c r="S28" t="s">
        <v>649</v>
      </c>
      <c r="T28" t="s">
        <v>650</v>
      </c>
      <c r="U28" t="s">
        <v>651</v>
      </c>
      <c r="V28" t="s">
        <v>652</v>
      </c>
      <c r="W28" t="s">
        <v>653</v>
      </c>
      <c r="X28">
        <v>78</v>
      </c>
      <c r="Y28" t="s">
        <v>654</v>
      </c>
      <c r="Z28">
        <v>19</v>
      </c>
      <c r="AA28" t="s">
        <v>655</v>
      </c>
      <c r="AB28" t="s">
        <v>656</v>
      </c>
      <c r="AC28" t="s">
        <v>657</v>
      </c>
      <c r="AD28" t="s">
        <v>658</v>
      </c>
      <c r="AE28" t="s">
        <v>659</v>
      </c>
      <c r="AF28" t="s">
        <v>660</v>
      </c>
      <c r="AG28" t="s">
        <v>661</v>
      </c>
      <c r="AH28" t="s">
        <v>662</v>
      </c>
    </row>
    <row r="29" spans="1:34">
      <c r="A29" t="s">
        <v>34</v>
      </c>
      <c r="B29" t="s">
        <v>62</v>
      </c>
      <c r="C29" t="s">
        <v>663</v>
      </c>
      <c r="D29" t="s">
        <v>664</v>
      </c>
      <c r="E29">
        <v>7747</v>
      </c>
      <c r="F29" t="s">
        <v>665</v>
      </c>
      <c r="G29" t="s">
        <v>666</v>
      </c>
      <c r="H29" t="s">
        <v>119</v>
      </c>
      <c r="I29" t="s">
        <v>94</v>
      </c>
      <c r="J29">
        <v>92420</v>
      </c>
      <c r="K29">
        <v>2.8673999999999999</v>
      </c>
      <c r="L29">
        <v>13.4823</v>
      </c>
      <c r="M29" t="s">
        <v>667</v>
      </c>
      <c r="N29" t="s">
        <v>668</v>
      </c>
      <c r="O29" t="s">
        <v>669</v>
      </c>
      <c r="P29" t="s">
        <v>670</v>
      </c>
      <c r="Q29" t="s">
        <v>671</v>
      </c>
      <c r="R29" t="s">
        <v>672</v>
      </c>
      <c r="S29" t="s">
        <v>673</v>
      </c>
      <c r="T29" t="s">
        <v>674</v>
      </c>
      <c r="U29" t="s">
        <v>675</v>
      </c>
      <c r="V29" t="s">
        <v>676</v>
      </c>
      <c r="W29" t="s">
        <v>677</v>
      </c>
      <c r="X29">
        <v>63</v>
      </c>
      <c r="Y29" t="s">
        <v>678</v>
      </c>
      <c r="Z29">
        <v>13</v>
      </c>
      <c r="AA29" t="s">
        <v>679</v>
      </c>
      <c r="AB29" t="s">
        <v>680</v>
      </c>
      <c r="AC29" t="s">
        <v>109</v>
      </c>
      <c r="AD29" t="s">
        <v>681</v>
      </c>
      <c r="AE29" t="s">
        <v>682</v>
      </c>
      <c r="AF29" t="s">
        <v>683</v>
      </c>
      <c r="AG29" t="s">
        <v>684</v>
      </c>
      <c r="AH29" t="s">
        <v>114</v>
      </c>
    </row>
    <row r="30" spans="1:34">
      <c r="A30" t="s">
        <v>162</v>
      </c>
      <c r="B30" t="s">
        <v>163</v>
      </c>
      <c r="C30" t="s">
        <v>685</v>
      </c>
      <c r="D30" t="s">
        <v>686</v>
      </c>
      <c r="E30">
        <v>2058</v>
      </c>
      <c r="F30" t="s">
        <v>687</v>
      </c>
      <c r="G30" t="s">
        <v>688</v>
      </c>
      <c r="H30" t="s">
        <v>689</v>
      </c>
      <c r="I30" t="s">
        <v>169</v>
      </c>
      <c r="J30">
        <v>58364</v>
      </c>
      <c r="K30">
        <v>84.982399999999998</v>
      </c>
      <c r="L30">
        <v>128.2902</v>
      </c>
      <c r="M30" t="s">
        <v>378</v>
      </c>
      <c r="N30" t="s">
        <v>379</v>
      </c>
      <c r="O30" t="s">
        <v>690</v>
      </c>
      <c r="P30" t="s">
        <v>691</v>
      </c>
      <c r="Q30" t="s">
        <v>692</v>
      </c>
      <c r="R30" t="s">
        <v>693</v>
      </c>
      <c r="S30" t="s">
        <v>694</v>
      </c>
      <c r="T30" t="s">
        <v>695</v>
      </c>
      <c r="U30" t="s">
        <v>696</v>
      </c>
      <c r="V30" t="s">
        <v>697</v>
      </c>
      <c r="W30" t="s">
        <v>698</v>
      </c>
      <c r="X30">
        <v>71</v>
      </c>
      <c r="Y30" t="s">
        <v>699</v>
      </c>
      <c r="Z30">
        <v>15</v>
      </c>
      <c r="AA30">
        <v>8542563718</v>
      </c>
      <c r="AB30">
        <v>9382951287</v>
      </c>
      <c r="AC30" t="s">
        <v>182</v>
      </c>
      <c r="AD30">
        <v>686921154642</v>
      </c>
      <c r="AE30" t="s">
        <v>183</v>
      </c>
      <c r="AF30" t="s">
        <v>184</v>
      </c>
      <c r="AG30" t="s">
        <v>185</v>
      </c>
      <c r="AH30" t="s">
        <v>186</v>
      </c>
    </row>
    <row r="31" spans="1:34">
      <c r="A31" t="s">
        <v>162</v>
      </c>
      <c r="B31" t="s">
        <v>573</v>
      </c>
      <c r="C31" t="s">
        <v>700</v>
      </c>
      <c r="D31" t="s">
        <v>701</v>
      </c>
      <c r="E31">
        <v>7798</v>
      </c>
      <c r="F31" t="s">
        <v>702</v>
      </c>
      <c r="G31" t="s">
        <v>703</v>
      </c>
      <c r="H31" t="s">
        <v>704</v>
      </c>
      <c r="I31" t="s">
        <v>510</v>
      </c>
      <c r="J31">
        <v>1921</v>
      </c>
      <c r="K31">
        <v>-85.828999999999994</v>
      </c>
      <c r="L31">
        <v>-17.7864</v>
      </c>
      <c r="M31" t="s">
        <v>261</v>
      </c>
      <c r="N31" t="s">
        <v>262</v>
      </c>
      <c r="O31" t="s">
        <v>705</v>
      </c>
      <c r="P31" t="s">
        <v>706</v>
      </c>
      <c r="Q31" t="s">
        <v>707</v>
      </c>
      <c r="R31" t="s">
        <v>708</v>
      </c>
      <c r="S31" t="s">
        <v>709</v>
      </c>
      <c r="T31" t="s">
        <v>710</v>
      </c>
      <c r="U31" t="s">
        <v>711</v>
      </c>
      <c r="V31" t="s">
        <v>712</v>
      </c>
      <c r="W31" t="s">
        <v>713</v>
      </c>
      <c r="X31">
        <v>44</v>
      </c>
      <c r="Y31" t="s">
        <v>714</v>
      </c>
      <c r="Z31">
        <v>4</v>
      </c>
      <c r="AA31" t="s">
        <v>715</v>
      </c>
      <c r="AB31" t="s">
        <v>716</v>
      </c>
      <c r="AC31" t="s">
        <v>523</v>
      </c>
      <c r="AD31" t="s">
        <v>717</v>
      </c>
      <c r="AE31" t="s">
        <v>592</v>
      </c>
      <c r="AF31" t="s">
        <v>593</v>
      </c>
      <c r="AG31" t="s">
        <v>594</v>
      </c>
      <c r="AH31" t="s">
        <v>525</v>
      </c>
    </row>
    <row r="32" spans="1:34">
      <c r="A32" t="s">
        <v>162</v>
      </c>
      <c r="B32" t="s">
        <v>163</v>
      </c>
      <c r="C32" t="s">
        <v>718</v>
      </c>
      <c r="D32" t="s">
        <v>719</v>
      </c>
      <c r="E32">
        <v>3905</v>
      </c>
      <c r="F32" t="s">
        <v>720</v>
      </c>
      <c r="G32" t="s">
        <v>721</v>
      </c>
      <c r="H32" t="s">
        <v>722</v>
      </c>
      <c r="I32" t="s">
        <v>403</v>
      </c>
      <c r="J32">
        <v>91527</v>
      </c>
      <c r="K32">
        <v>-43.057899999999997</v>
      </c>
      <c r="L32">
        <v>-37.214700000000001</v>
      </c>
      <c r="M32" t="s">
        <v>723</v>
      </c>
      <c r="N32" t="s">
        <v>724</v>
      </c>
      <c r="O32" t="s">
        <v>725</v>
      </c>
      <c r="P32" t="s">
        <v>726</v>
      </c>
      <c r="Q32" t="s">
        <v>727</v>
      </c>
      <c r="R32" t="s">
        <v>728</v>
      </c>
      <c r="S32" t="s">
        <v>729</v>
      </c>
      <c r="T32" t="s">
        <v>730</v>
      </c>
      <c r="U32" t="s">
        <v>731</v>
      </c>
      <c r="V32" t="s">
        <v>732</v>
      </c>
      <c r="W32" t="s">
        <v>733</v>
      </c>
      <c r="X32">
        <v>40</v>
      </c>
      <c r="Y32" t="s">
        <v>734</v>
      </c>
      <c r="Z32">
        <v>11</v>
      </c>
      <c r="AA32" t="s">
        <v>735</v>
      </c>
      <c r="AB32" t="s">
        <v>736</v>
      </c>
      <c r="AD32" t="s">
        <v>157</v>
      </c>
      <c r="AE32" t="s">
        <v>737</v>
      </c>
      <c r="AF32" t="s">
        <v>738</v>
      </c>
      <c r="AG32" t="s">
        <v>739</v>
      </c>
      <c r="AH32" t="s">
        <v>419</v>
      </c>
    </row>
    <row r="33" spans="1:34">
      <c r="A33" t="s">
        <v>34</v>
      </c>
      <c r="B33" t="s">
        <v>62</v>
      </c>
      <c r="C33" t="s">
        <v>740</v>
      </c>
      <c r="D33" t="s">
        <v>741</v>
      </c>
      <c r="E33">
        <v>3659</v>
      </c>
      <c r="F33" t="s">
        <v>742</v>
      </c>
      <c r="G33" t="s">
        <v>743</v>
      </c>
      <c r="H33" t="s">
        <v>744</v>
      </c>
      <c r="I33" t="s">
        <v>283</v>
      </c>
      <c r="J33">
        <v>16641</v>
      </c>
      <c r="K33">
        <v>-50.017299999999999</v>
      </c>
      <c r="L33">
        <v>176.67410000000001</v>
      </c>
      <c r="M33" t="s">
        <v>745</v>
      </c>
      <c r="N33" t="s">
        <v>746</v>
      </c>
      <c r="O33" t="s">
        <v>747</v>
      </c>
      <c r="P33" t="s">
        <v>748</v>
      </c>
      <c r="Q33" t="s">
        <v>749</v>
      </c>
      <c r="R33" t="s">
        <v>750</v>
      </c>
      <c r="S33" t="s">
        <v>751</v>
      </c>
      <c r="T33" t="s">
        <v>752</v>
      </c>
      <c r="U33" s="1" t="s">
        <v>753</v>
      </c>
      <c r="V33" t="s">
        <v>754</v>
      </c>
      <c r="W33" t="s">
        <v>755</v>
      </c>
      <c r="X33">
        <v>50</v>
      </c>
      <c r="Y33" t="s">
        <v>756</v>
      </c>
      <c r="Z33">
        <v>19</v>
      </c>
      <c r="AA33" t="s">
        <v>757</v>
      </c>
      <c r="AB33" t="s">
        <v>758</v>
      </c>
      <c r="AD33" t="s">
        <v>157</v>
      </c>
      <c r="AE33" t="s">
        <v>759</v>
      </c>
      <c r="AF33" t="s">
        <v>760</v>
      </c>
      <c r="AG33" t="s">
        <v>761</v>
      </c>
      <c r="AH33" t="s">
        <v>299</v>
      </c>
    </row>
    <row r="34" spans="1:34">
      <c r="A34" t="s">
        <v>162</v>
      </c>
      <c r="B34" t="s">
        <v>163</v>
      </c>
      <c r="C34" t="s">
        <v>762</v>
      </c>
      <c r="D34" t="s">
        <v>763</v>
      </c>
      <c r="E34">
        <v>3339</v>
      </c>
      <c r="F34" t="s">
        <v>764</v>
      </c>
      <c r="G34" t="s">
        <v>765</v>
      </c>
      <c r="H34" t="s">
        <v>766</v>
      </c>
      <c r="I34" t="s">
        <v>554</v>
      </c>
      <c r="J34" t="s">
        <v>767</v>
      </c>
      <c r="K34">
        <v>45.098399999999998</v>
      </c>
      <c r="L34">
        <v>-28.9527</v>
      </c>
      <c r="M34" t="s">
        <v>42</v>
      </c>
      <c r="N34" t="s">
        <v>43</v>
      </c>
      <c r="O34" t="s">
        <v>768</v>
      </c>
      <c r="P34" t="s">
        <v>769</v>
      </c>
      <c r="Q34" t="s">
        <v>770</v>
      </c>
      <c r="R34" t="s">
        <v>771</v>
      </c>
      <c r="S34" t="s">
        <v>772</v>
      </c>
      <c r="T34" t="s">
        <v>773</v>
      </c>
      <c r="U34" t="s">
        <v>774</v>
      </c>
      <c r="V34" t="s">
        <v>775</v>
      </c>
      <c r="W34" t="s">
        <v>776</v>
      </c>
      <c r="X34">
        <v>51</v>
      </c>
      <c r="Y34" t="s">
        <v>777</v>
      </c>
      <c r="Z34">
        <v>19</v>
      </c>
      <c r="AA34" t="s">
        <v>778</v>
      </c>
      <c r="AB34" t="s">
        <v>779</v>
      </c>
      <c r="AC34" t="s">
        <v>568</v>
      </c>
      <c r="AD34">
        <v>17705340</v>
      </c>
      <c r="AE34" t="s">
        <v>394</v>
      </c>
      <c r="AF34" t="s">
        <v>395</v>
      </c>
      <c r="AG34" t="s">
        <v>396</v>
      </c>
      <c r="AH34" t="s">
        <v>572</v>
      </c>
    </row>
    <row r="35" spans="1:34">
      <c r="A35" t="s">
        <v>34</v>
      </c>
      <c r="B35" t="s">
        <v>62</v>
      </c>
      <c r="C35" t="s">
        <v>780</v>
      </c>
      <c r="D35" t="s">
        <v>781</v>
      </c>
      <c r="E35">
        <v>20</v>
      </c>
      <c r="F35" t="s">
        <v>782</v>
      </c>
      <c r="G35" t="s">
        <v>783</v>
      </c>
      <c r="H35" t="s">
        <v>784</v>
      </c>
      <c r="I35" t="s">
        <v>169</v>
      </c>
      <c r="J35">
        <v>70645</v>
      </c>
      <c r="K35">
        <v>-3.0508000000000002</v>
      </c>
      <c r="L35">
        <v>-22.188300000000002</v>
      </c>
      <c r="M35" t="s">
        <v>306</v>
      </c>
      <c r="N35" t="s">
        <v>307</v>
      </c>
      <c r="O35" t="s">
        <v>785</v>
      </c>
      <c r="P35" t="s">
        <v>786</v>
      </c>
      <c r="Q35" t="s">
        <v>787</v>
      </c>
      <c r="R35" t="s">
        <v>788</v>
      </c>
      <c r="S35" t="s">
        <v>789</v>
      </c>
      <c r="T35" t="s">
        <v>790</v>
      </c>
      <c r="U35" t="s">
        <v>791</v>
      </c>
      <c r="V35" t="s">
        <v>792</v>
      </c>
      <c r="W35" t="s">
        <v>793</v>
      </c>
      <c r="X35">
        <v>81</v>
      </c>
      <c r="Y35" t="s">
        <v>794</v>
      </c>
      <c r="Z35">
        <v>9</v>
      </c>
      <c r="AA35">
        <v>7498826318</v>
      </c>
      <c r="AB35">
        <v>7602312194</v>
      </c>
      <c r="AC35" t="s">
        <v>182</v>
      </c>
      <c r="AD35">
        <v>370344851588</v>
      </c>
      <c r="AE35" t="s">
        <v>795</v>
      </c>
      <c r="AF35" t="s">
        <v>796</v>
      </c>
      <c r="AG35" t="s">
        <v>797</v>
      </c>
      <c r="AH35" t="s">
        <v>186</v>
      </c>
    </row>
    <row r="36" spans="1:34">
      <c r="A36" t="s">
        <v>34</v>
      </c>
      <c r="B36" t="s">
        <v>348</v>
      </c>
      <c r="C36" t="s">
        <v>798</v>
      </c>
      <c r="D36" t="s">
        <v>799</v>
      </c>
      <c r="E36">
        <v>9074</v>
      </c>
      <c r="F36" t="s">
        <v>800</v>
      </c>
      <c r="G36" t="s">
        <v>801</v>
      </c>
      <c r="H36" t="s">
        <v>802</v>
      </c>
      <c r="I36" t="s">
        <v>803</v>
      </c>
      <c r="J36">
        <v>89487</v>
      </c>
      <c r="K36">
        <v>-61.247799999999998</v>
      </c>
      <c r="L36">
        <v>35.208599999999997</v>
      </c>
      <c r="M36" t="s">
        <v>723</v>
      </c>
      <c r="N36" t="s">
        <v>724</v>
      </c>
      <c r="O36" t="s">
        <v>804</v>
      </c>
      <c r="P36" t="s">
        <v>805</v>
      </c>
      <c r="Q36" t="s">
        <v>806</v>
      </c>
      <c r="R36" t="s">
        <v>807</v>
      </c>
      <c r="S36" t="s">
        <v>808</v>
      </c>
      <c r="T36" t="s">
        <v>809</v>
      </c>
      <c r="U36" t="s">
        <v>810</v>
      </c>
      <c r="V36" t="s">
        <v>811</v>
      </c>
      <c r="W36" t="s">
        <v>812</v>
      </c>
      <c r="X36">
        <v>54</v>
      </c>
      <c r="Y36" t="s">
        <v>813</v>
      </c>
      <c r="Z36">
        <v>15</v>
      </c>
      <c r="AA36" t="s">
        <v>814</v>
      </c>
      <c r="AB36" t="s">
        <v>815</v>
      </c>
      <c r="AC36" t="s">
        <v>816</v>
      </c>
      <c r="AD36" t="s">
        <v>817</v>
      </c>
      <c r="AE36" t="s">
        <v>482</v>
      </c>
      <c r="AF36" t="s">
        <v>483</v>
      </c>
      <c r="AG36" t="s">
        <v>484</v>
      </c>
      <c r="AH36" t="s">
        <v>818</v>
      </c>
    </row>
    <row r="37" spans="1:34">
      <c r="A37" t="s">
        <v>162</v>
      </c>
      <c r="B37" t="s">
        <v>163</v>
      </c>
      <c r="C37" t="s">
        <v>819</v>
      </c>
      <c r="D37" t="s">
        <v>820</v>
      </c>
      <c r="E37">
        <v>5105</v>
      </c>
      <c r="F37" t="s">
        <v>821</v>
      </c>
      <c r="G37" t="s">
        <v>822</v>
      </c>
      <c r="H37" t="s">
        <v>823</v>
      </c>
      <c r="I37" t="s">
        <v>403</v>
      </c>
      <c r="J37">
        <v>35620</v>
      </c>
      <c r="K37">
        <v>-45.242699999999999</v>
      </c>
      <c r="L37">
        <v>-110.95</v>
      </c>
      <c r="M37" t="s">
        <v>824</v>
      </c>
      <c r="N37" t="s">
        <v>825</v>
      </c>
      <c r="O37" t="s">
        <v>826</v>
      </c>
      <c r="P37" t="s">
        <v>827</v>
      </c>
      <c r="Q37" t="s">
        <v>828</v>
      </c>
      <c r="R37" t="s">
        <v>829</v>
      </c>
      <c r="S37" t="s">
        <v>830</v>
      </c>
      <c r="T37" t="s">
        <v>831</v>
      </c>
      <c r="U37" t="s">
        <v>832</v>
      </c>
      <c r="V37" t="s">
        <v>833</v>
      </c>
      <c r="W37" t="s">
        <v>834</v>
      </c>
      <c r="X37">
        <v>76</v>
      </c>
      <c r="Y37" t="s">
        <v>835</v>
      </c>
      <c r="Z37">
        <v>14</v>
      </c>
      <c r="AA37" t="s">
        <v>836</v>
      </c>
      <c r="AB37" t="s">
        <v>837</v>
      </c>
      <c r="AD37" t="s">
        <v>157</v>
      </c>
      <c r="AE37" t="s">
        <v>838</v>
      </c>
      <c r="AF37" t="s">
        <v>839</v>
      </c>
      <c r="AG37" t="s">
        <v>840</v>
      </c>
      <c r="AH37" t="s">
        <v>419</v>
      </c>
    </row>
    <row r="38" spans="1:34">
      <c r="A38" t="s">
        <v>162</v>
      </c>
      <c r="B38" t="s">
        <v>163</v>
      </c>
      <c r="C38" t="s">
        <v>841</v>
      </c>
      <c r="D38" t="s">
        <v>842</v>
      </c>
      <c r="E38">
        <v>3249</v>
      </c>
      <c r="F38" t="s">
        <v>843</v>
      </c>
      <c r="G38" t="s">
        <v>844</v>
      </c>
      <c r="H38" t="s">
        <v>845</v>
      </c>
      <c r="I38" t="s">
        <v>283</v>
      </c>
      <c r="J38">
        <v>76176</v>
      </c>
      <c r="K38">
        <v>63.439</v>
      </c>
      <c r="L38">
        <v>-134.60470000000001</v>
      </c>
      <c r="M38" t="s">
        <v>424</v>
      </c>
      <c r="N38" t="s">
        <v>425</v>
      </c>
      <c r="O38" t="s">
        <v>846</v>
      </c>
      <c r="P38" t="s">
        <v>847</v>
      </c>
      <c r="Q38" t="s">
        <v>848</v>
      </c>
      <c r="R38" t="s">
        <v>849</v>
      </c>
      <c r="S38" t="s">
        <v>850</v>
      </c>
      <c r="T38" t="s">
        <v>851</v>
      </c>
      <c r="U38" t="s">
        <v>852</v>
      </c>
      <c r="V38" t="s">
        <v>853</v>
      </c>
      <c r="W38" t="s">
        <v>854</v>
      </c>
      <c r="X38">
        <v>25</v>
      </c>
      <c r="Y38" t="s">
        <v>855</v>
      </c>
      <c r="Z38">
        <v>7</v>
      </c>
      <c r="AA38" t="s">
        <v>856</v>
      </c>
      <c r="AB38" t="s">
        <v>857</v>
      </c>
      <c r="AD38" t="s">
        <v>157</v>
      </c>
      <c r="AE38" t="s">
        <v>858</v>
      </c>
      <c r="AF38" t="s">
        <v>859</v>
      </c>
      <c r="AG38" t="s">
        <v>860</v>
      </c>
      <c r="AH38" t="s">
        <v>299</v>
      </c>
    </row>
    <row r="39" spans="1:34">
      <c r="A39" t="s">
        <v>34</v>
      </c>
      <c r="B39" t="s">
        <v>62</v>
      </c>
      <c r="C39" t="s">
        <v>861</v>
      </c>
      <c r="D39" t="s">
        <v>862</v>
      </c>
      <c r="E39">
        <v>7429</v>
      </c>
      <c r="F39" t="s">
        <v>863</v>
      </c>
      <c r="G39" t="s">
        <v>864</v>
      </c>
      <c r="H39" t="s">
        <v>865</v>
      </c>
      <c r="I39" t="s">
        <v>305</v>
      </c>
      <c r="J39">
        <v>21127</v>
      </c>
      <c r="K39">
        <v>73.764600000000002</v>
      </c>
      <c r="L39">
        <v>108.82470000000001</v>
      </c>
      <c r="M39" t="s">
        <v>490</v>
      </c>
      <c r="N39" t="s">
        <v>491</v>
      </c>
      <c r="O39" t="s">
        <v>866</v>
      </c>
      <c r="P39" t="s">
        <v>867</v>
      </c>
      <c r="Q39" t="s">
        <v>868</v>
      </c>
      <c r="R39" t="s">
        <v>869</v>
      </c>
      <c r="S39" t="s">
        <v>870</v>
      </c>
      <c r="T39" t="s">
        <v>871</v>
      </c>
      <c r="U39" t="s">
        <v>872</v>
      </c>
      <c r="V39" t="s">
        <v>873</v>
      </c>
      <c r="W39" t="s">
        <v>874</v>
      </c>
      <c r="X39">
        <v>80</v>
      </c>
      <c r="Y39" t="s">
        <v>875</v>
      </c>
      <c r="Z39">
        <v>8</v>
      </c>
      <c r="AA39" t="s">
        <v>876</v>
      </c>
      <c r="AB39" t="s">
        <v>877</v>
      </c>
      <c r="AD39" t="s">
        <v>157</v>
      </c>
      <c r="AE39" t="s">
        <v>878</v>
      </c>
      <c r="AF39" t="s">
        <v>879</v>
      </c>
      <c r="AG39" t="s">
        <v>880</v>
      </c>
      <c r="AH39" t="s">
        <v>323</v>
      </c>
    </row>
    <row r="40" spans="1:34">
      <c r="A40" t="s">
        <v>34</v>
      </c>
      <c r="B40" t="s">
        <v>62</v>
      </c>
      <c r="C40" t="s">
        <v>881</v>
      </c>
      <c r="D40" t="s">
        <v>882</v>
      </c>
      <c r="E40">
        <v>3400</v>
      </c>
      <c r="F40" t="s">
        <v>883</v>
      </c>
      <c r="G40" t="s">
        <v>884</v>
      </c>
      <c r="H40" t="s">
        <v>885</v>
      </c>
      <c r="I40" t="s">
        <v>169</v>
      </c>
      <c r="J40">
        <v>57855</v>
      </c>
      <c r="K40">
        <v>-26.383500000000002</v>
      </c>
      <c r="L40">
        <v>42.023899999999998</v>
      </c>
      <c r="M40" t="s">
        <v>886</v>
      </c>
      <c r="N40" t="s">
        <v>887</v>
      </c>
      <c r="O40" t="s">
        <v>888</v>
      </c>
      <c r="P40" t="s">
        <v>889</v>
      </c>
      <c r="Q40" t="s">
        <v>890</v>
      </c>
      <c r="R40" t="s">
        <v>891</v>
      </c>
      <c r="S40" t="s">
        <v>892</v>
      </c>
      <c r="T40" t="s">
        <v>893</v>
      </c>
      <c r="U40" t="s">
        <v>894</v>
      </c>
      <c r="V40" t="s">
        <v>895</v>
      </c>
      <c r="W40" t="s">
        <v>896</v>
      </c>
      <c r="X40">
        <v>77</v>
      </c>
      <c r="Y40" t="s">
        <v>897</v>
      </c>
      <c r="Z40">
        <v>15</v>
      </c>
      <c r="AA40">
        <v>8853351723</v>
      </c>
      <c r="AB40">
        <v>8223188364</v>
      </c>
      <c r="AC40" t="s">
        <v>182</v>
      </c>
      <c r="AD40">
        <v>311263219470</v>
      </c>
      <c r="AE40" t="s">
        <v>898</v>
      </c>
      <c r="AF40" t="s">
        <v>899</v>
      </c>
      <c r="AG40" t="s">
        <v>900</v>
      </c>
      <c r="AH40" t="s">
        <v>186</v>
      </c>
    </row>
    <row r="41" spans="1:34">
      <c r="A41" t="s">
        <v>162</v>
      </c>
      <c r="B41" t="s">
        <v>163</v>
      </c>
      <c r="C41" t="s">
        <v>901</v>
      </c>
      <c r="D41" t="s">
        <v>902</v>
      </c>
      <c r="E41">
        <v>7366</v>
      </c>
      <c r="F41" t="s">
        <v>903</v>
      </c>
      <c r="G41" t="s">
        <v>904</v>
      </c>
      <c r="H41" t="s">
        <v>905</v>
      </c>
      <c r="I41" t="s">
        <v>239</v>
      </c>
      <c r="J41">
        <v>77286</v>
      </c>
      <c r="K41">
        <v>73.508099999999999</v>
      </c>
      <c r="L41">
        <v>0.62649999999999995</v>
      </c>
      <c r="M41" t="s">
        <v>378</v>
      </c>
      <c r="N41" t="s">
        <v>379</v>
      </c>
      <c r="O41" t="s">
        <v>906</v>
      </c>
      <c r="P41" t="s">
        <v>907</v>
      </c>
      <c r="Q41" t="s">
        <v>908</v>
      </c>
      <c r="R41" t="s">
        <v>909</v>
      </c>
      <c r="S41" t="s">
        <v>910</v>
      </c>
      <c r="T41" t="s">
        <v>911</v>
      </c>
      <c r="U41" t="s">
        <v>912</v>
      </c>
      <c r="V41" t="s">
        <v>913</v>
      </c>
      <c r="W41" t="s">
        <v>914</v>
      </c>
      <c r="X41">
        <v>26</v>
      </c>
      <c r="Y41" t="s">
        <v>915</v>
      </c>
      <c r="Z41">
        <v>4</v>
      </c>
      <c r="AA41">
        <v>4563214</v>
      </c>
      <c r="AB41">
        <v>34165733</v>
      </c>
      <c r="AC41" t="s">
        <v>250</v>
      </c>
      <c r="AD41" t="s">
        <v>916</v>
      </c>
      <c r="AE41" t="s">
        <v>917</v>
      </c>
      <c r="AF41" t="s">
        <v>918</v>
      </c>
      <c r="AG41" t="s">
        <v>919</v>
      </c>
      <c r="AH41" t="s">
        <v>255</v>
      </c>
    </row>
    <row r="42" spans="1:34">
      <c r="A42" t="s">
        <v>162</v>
      </c>
      <c r="B42" t="s">
        <v>163</v>
      </c>
      <c r="C42" t="s">
        <v>920</v>
      </c>
      <c r="D42" t="s">
        <v>921</v>
      </c>
      <c r="E42">
        <v>8355</v>
      </c>
      <c r="F42" t="s">
        <v>922</v>
      </c>
      <c r="G42" t="s">
        <v>923</v>
      </c>
      <c r="H42" t="s">
        <v>924</v>
      </c>
      <c r="I42" t="s">
        <v>925</v>
      </c>
      <c r="J42">
        <v>89309</v>
      </c>
      <c r="K42">
        <v>-68.670199999999994</v>
      </c>
      <c r="L42">
        <v>-163.53659999999999</v>
      </c>
      <c r="M42" t="s">
        <v>745</v>
      </c>
      <c r="N42" t="s">
        <v>746</v>
      </c>
      <c r="O42" t="s">
        <v>926</v>
      </c>
      <c r="P42" t="s">
        <v>927</v>
      </c>
      <c r="Q42" t="s">
        <v>928</v>
      </c>
      <c r="R42" t="s">
        <v>929</v>
      </c>
      <c r="S42" t="s">
        <v>930</v>
      </c>
      <c r="T42" t="s">
        <v>931</v>
      </c>
      <c r="U42" t="s">
        <v>932</v>
      </c>
      <c r="V42" t="s">
        <v>933</v>
      </c>
      <c r="W42" t="s">
        <v>934</v>
      </c>
      <c r="X42">
        <v>80</v>
      </c>
      <c r="Y42" t="s">
        <v>935</v>
      </c>
      <c r="Z42">
        <v>23</v>
      </c>
      <c r="AA42" t="s">
        <v>936</v>
      </c>
      <c r="AB42" t="s">
        <v>937</v>
      </c>
      <c r="AC42" t="s">
        <v>938</v>
      </c>
      <c r="AD42">
        <v>273591686</v>
      </c>
      <c r="AE42" t="s">
        <v>939</v>
      </c>
      <c r="AF42" t="s">
        <v>940</v>
      </c>
      <c r="AG42" t="s">
        <v>941</v>
      </c>
      <c r="AH42" t="s">
        <v>942</v>
      </c>
    </row>
    <row r="43" spans="1:34">
      <c r="A43" t="s">
        <v>162</v>
      </c>
      <c r="B43" t="s">
        <v>163</v>
      </c>
      <c r="C43" t="s">
        <v>943</v>
      </c>
      <c r="D43" t="s">
        <v>944</v>
      </c>
      <c r="E43">
        <v>3539</v>
      </c>
      <c r="F43" t="s">
        <v>945</v>
      </c>
      <c r="G43" t="s">
        <v>946</v>
      </c>
      <c r="H43" t="s">
        <v>947</v>
      </c>
      <c r="I43" t="s">
        <v>803</v>
      </c>
      <c r="J43">
        <v>43102</v>
      </c>
      <c r="K43">
        <v>-62.392099999999999</v>
      </c>
      <c r="L43">
        <v>5.9985999999999997</v>
      </c>
      <c r="M43" t="s">
        <v>261</v>
      </c>
      <c r="N43" t="s">
        <v>262</v>
      </c>
      <c r="O43" t="s">
        <v>948</v>
      </c>
      <c r="P43" t="s">
        <v>949</v>
      </c>
      <c r="Q43" t="s">
        <v>950</v>
      </c>
      <c r="R43" t="s">
        <v>951</v>
      </c>
      <c r="S43" t="s">
        <v>952</v>
      </c>
      <c r="T43" t="s">
        <v>953</v>
      </c>
      <c r="U43" t="s">
        <v>954</v>
      </c>
      <c r="V43" t="s">
        <v>955</v>
      </c>
      <c r="W43" t="s">
        <v>956</v>
      </c>
      <c r="X43">
        <v>37</v>
      </c>
      <c r="Y43" t="s">
        <v>957</v>
      </c>
      <c r="Z43">
        <v>12</v>
      </c>
      <c r="AA43" t="s">
        <v>958</v>
      </c>
      <c r="AB43" t="s">
        <v>959</v>
      </c>
      <c r="AC43" t="s">
        <v>816</v>
      </c>
      <c r="AD43" t="s">
        <v>960</v>
      </c>
      <c r="AE43" t="s">
        <v>961</v>
      </c>
      <c r="AF43" t="s">
        <v>962</v>
      </c>
      <c r="AG43" t="s">
        <v>963</v>
      </c>
      <c r="AH43" t="s">
        <v>818</v>
      </c>
    </row>
    <row r="44" spans="1:34">
      <c r="A44" t="s">
        <v>34</v>
      </c>
      <c r="B44" t="s">
        <v>348</v>
      </c>
      <c r="C44" t="s">
        <v>964</v>
      </c>
      <c r="D44" t="s">
        <v>965</v>
      </c>
      <c r="E44">
        <v>6575</v>
      </c>
      <c r="F44" t="s">
        <v>966</v>
      </c>
      <c r="G44" t="s">
        <v>967</v>
      </c>
      <c r="H44" t="s">
        <v>968</v>
      </c>
      <c r="I44" t="s">
        <v>41</v>
      </c>
      <c r="J44">
        <v>32541</v>
      </c>
      <c r="K44">
        <v>70.978300000000004</v>
      </c>
      <c r="L44">
        <v>-76.221000000000004</v>
      </c>
      <c r="M44" t="s">
        <v>886</v>
      </c>
      <c r="N44" t="s">
        <v>887</v>
      </c>
      <c r="O44" t="s">
        <v>969</v>
      </c>
      <c r="P44" t="s">
        <v>970</v>
      </c>
      <c r="Q44" t="s">
        <v>971</v>
      </c>
      <c r="R44" t="s">
        <v>972</v>
      </c>
      <c r="S44" t="s">
        <v>973</v>
      </c>
      <c r="T44" t="s">
        <v>974</v>
      </c>
      <c r="U44" t="s">
        <v>975</v>
      </c>
      <c r="V44" t="s">
        <v>976</v>
      </c>
      <c r="W44" t="s">
        <v>977</v>
      </c>
      <c r="X44">
        <v>58</v>
      </c>
      <c r="Y44" t="s">
        <v>978</v>
      </c>
      <c r="Z44">
        <v>16</v>
      </c>
      <c r="AA44" t="s">
        <v>979</v>
      </c>
      <c r="AB44" t="s">
        <v>980</v>
      </c>
      <c r="AC44" t="s">
        <v>56</v>
      </c>
      <c r="AD44" t="s">
        <v>981</v>
      </c>
      <c r="AE44" t="s">
        <v>982</v>
      </c>
      <c r="AF44" t="s">
        <v>983</v>
      </c>
      <c r="AG44" t="s">
        <v>984</v>
      </c>
      <c r="AH44" t="s">
        <v>61</v>
      </c>
    </row>
    <row r="45" spans="1:34">
      <c r="A45" t="s">
        <v>34</v>
      </c>
      <c r="B45" t="s">
        <v>62</v>
      </c>
      <c r="C45" t="s">
        <v>985</v>
      </c>
      <c r="D45" t="s">
        <v>986</v>
      </c>
      <c r="E45">
        <v>3604</v>
      </c>
      <c r="F45" t="s">
        <v>945</v>
      </c>
      <c r="G45" t="s">
        <v>987</v>
      </c>
      <c r="H45" t="s">
        <v>988</v>
      </c>
      <c r="I45" t="s">
        <v>803</v>
      </c>
      <c r="J45">
        <v>58374</v>
      </c>
      <c r="K45">
        <v>24.618600000000001</v>
      </c>
      <c r="L45">
        <v>-81.090999999999994</v>
      </c>
      <c r="M45" t="s">
        <v>378</v>
      </c>
      <c r="N45" t="s">
        <v>379</v>
      </c>
      <c r="O45" t="s">
        <v>989</v>
      </c>
      <c r="P45" t="s">
        <v>990</v>
      </c>
      <c r="Q45" t="s">
        <v>991</v>
      </c>
      <c r="R45" t="s">
        <v>992</v>
      </c>
      <c r="S45" t="s">
        <v>993</v>
      </c>
      <c r="T45" t="s">
        <v>994</v>
      </c>
      <c r="U45" t="s">
        <v>995</v>
      </c>
      <c r="V45" t="s">
        <v>996</v>
      </c>
      <c r="W45" t="s">
        <v>997</v>
      </c>
      <c r="X45">
        <v>27</v>
      </c>
      <c r="Y45" t="s">
        <v>998</v>
      </c>
      <c r="Z45">
        <v>21</v>
      </c>
      <c r="AA45" t="s">
        <v>999</v>
      </c>
      <c r="AB45" t="s">
        <v>1000</v>
      </c>
      <c r="AC45" t="s">
        <v>816</v>
      </c>
      <c r="AD45" t="s">
        <v>1001</v>
      </c>
      <c r="AE45" t="s">
        <v>1002</v>
      </c>
      <c r="AF45" t="s">
        <v>1003</v>
      </c>
      <c r="AG45" t="s">
        <v>1004</v>
      </c>
      <c r="AH45" t="s">
        <v>818</v>
      </c>
    </row>
    <row r="46" spans="1:34">
      <c r="A46" t="s">
        <v>162</v>
      </c>
      <c r="B46" t="s">
        <v>163</v>
      </c>
      <c r="C46" t="s">
        <v>1005</v>
      </c>
      <c r="D46" t="s">
        <v>1006</v>
      </c>
      <c r="E46">
        <v>9009</v>
      </c>
      <c r="F46" t="s">
        <v>1007</v>
      </c>
      <c r="G46" t="s">
        <v>1008</v>
      </c>
      <c r="H46" t="s">
        <v>1009</v>
      </c>
      <c r="I46" t="s">
        <v>192</v>
      </c>
      <c r="J46" t="s">
        <v>1010</v>
      </c>
      <c r="K46">
        <v>27.9193</v>
      </c>
      <c r="L46">
        <v>-122.4726</v>
      </c>
      <c r="M46" t="s">
        <v>69</v>
      </c>
      <c r="N46" t="s">
        <v>70</v>
      </c>
      <c r="O46" t="s">
        <v>1011</v>
      </c>
      <c r="P46" t="s">
        <v>1012</v>
      </c>
      <c r="Q46" t="s">
        <v>1013</v>
      </c>
      <c r="R46" t="s">
        <v>1014</v>
      </c>
      <c r="S46" t="s">
        <v>1015</v>
      </c>
      <c r="T46" t="s">
        <v>1016</v>
      </c>
      <c r="U46" t="s">
        <v>1017</v>
      </c>
      <c r="V46" t="s">
        <v>1018</v>
      </c>
      <c r="W46" t="s">
        <v>1019</v>
      </c>
      <c r="X46">
        <v>77</v>
      </c>
      <c r="Y46" t="s">
        <v>1020</v>
      </c>
      <c r="Z46">
        <v>8</v>
      </c>
      <c r="AA46" t="s">
        <v>1021</v>
      </c>
      <c r="AB46" t="s">
        <v>1022</v>
      </c>
      <c r="AC46" t="s">
        <v>207</v>
      </c>
      <c r="AD46">
        <v>798774527</v>
      </c>
      <c r="AE46" t="s">
        <v>1023</v>
      </c>
      <c r="AF46" t="s">
        <v>1024</v>
      </c>
      <c r="AG46" t="s">
        <v>1025</v>
      </c>
      <c r="AH46" t="s">
        <v>211</v>
      </c>
    </row>
    <row r="47" spans="1:34">
      <c r="A47" t="s">
        <v>162</v>
      </c>
      <c r="B47" t="s">
        <v>163</v>
      </c>
      <c r="C47" t="s">
        <v>1026</v>
      </c>
      <c r="D47" t="s">
        <v>1027</v>
      </c>
      <c r="E47">
        <v>2047</v>
      </c>
      <c r="F47" t="s">
        <v>1028</v>
      </c>
      <c r="G47" t="s">
        <v>1029</v>
      </c>
      <c r="H47" t="s">
        <v>1030</v>
      </c>
      <c r="I47" t="s">
        <v>403</v>
      </c>
      <c r="J47">
        <v>92889</v>
      </c>
      <c r="K47">
        <v>-1.3485</v>
      </c>
      <c r="L47">
        <v>-141.5617</v>
      </c>
      <c r="M47" t="s">
        <v>217</v>
      </c>
      <c r="N47" t="s">
        <v>218</v>
      </c>
      <c r="O47" t="s">
        <v>1031</v>
      </c>
      <c r="P47" t="s">
        <v>1032</v>
      </c>
      <c r="Q47" t="s">
        <v>1033</v>
      </c>
      <c r="R47" t="s">
        <v>1034</v>
      </c>
      <c r="S47" t="s">
        <v>1035</v>
      </c>
      <c r="T47" t="s">
        <v>1036</v>
      </c>
      <c r="U47" t="s">
        <v>1037</v>
      </c>
      <c r="V47" t="s">
        <v>1038</v>
      </c>
      <c r="W47" t="s">
        <v>1039</v>
      </c>
      <c r="X47">
        <v>40</v>
      </c>
      <c r="Y47" t="s">
        <v>1040</v>
      </c>
      <c r="Z47">
        <v>24</v>
      </c>
      <c r="AA47" t="s">
        <v>1041</v>
      </c>
      <c r="AB47" t="s">
        <v>1042</v>
      </c>
      <c r="AD47" t="s">
        <v>157</v>
      </c>
      <c r="AE47" t="s">
        <v>1043</v>
      </c>
      <c r="AF47" t="s">
        <v>1044</v>
      </c>
      <c r="AG47" t="s">
        <v>1045</v>
      </c>
      <c r="AH47" t="s">
        <v>419</v>
      </c>
    </row>
    <row r="48" spans="1:34">
      <c r="A48" t="s">
        <v>34</v>
      </c>
      <c r="B48" t="s">
        <v>35</v>
      </c>
      <c r="C48" t="s">
        <v>1046</v>
      </c>
      <c r="D48" t="s">
        <v>1047</v>
      </c>
      <c r="E48">
        <v>5520</v>
      </c>
      <c r="F48" t="s">
        <v>1048</v>
      </c>
      <c r="G48" t="s">
        <v>1049</v>
      </c>
      <c r="H48" t="s">
        <v>1050</v>
      </c>
      <c r="I48" t="s">
        <v>377</v>
      </c>
      <c r="J48">
        <v>28601</v>
      </c>
      <c r="K48">
        <v>-31.632400000000001</v>
      </c>
      <c r="L48">
        <v>12.6585</v>
      </c>
      <c r="M48" t="s">
        <v>143</v>
      </c>
      <c r="N48" t="s">
        <v>144</v>
      </c>
      <c r="O48" t="s">
        <v>1051</v>
      </c>
      <c r="P48" t="s">
        <v>1052</v>
      </c>
      <c r="Q48" t="s">
        <v>1053</v>
      </c>
      <c r="R48" t="s">
        <v>1054</v>
      </c>
      <c r="S48" t="s">
        <v>1055</v>
      </c>
      <c r="T48" t="s">
        <v>1056</v>
      </c>
      <c r="U48" t="s">
        <v>1057</v>
      </c>
      <c r="V48" t="s">
        <v>1058</v>
      </c>
      <c r="W48" t="s">
        <v>1059</v>
      </c>
      <c r="X48">
        <v>48</v>
      </c>
      <c r="Y48" t="s">
        <v>1060</v>
      </c>
      <c r="Z48">
        <v>8</v>
      </c>
      <c r="AA48" t="s">
        <v>1061</v>
      </c>
      <c r="AB48" t="s">
        <v>1062</v>
      </c>
      <c r="AC48" t="s">
        <v>392</v>
      </c>
      <c r="AD48" t="s">
        <v>1063</v>
      </c>
      <c r="AE48" t="s">
        <v>1064</v>
      </c>
      <c r="AF48" t="s">
        <v>1065</v>
      </c>
      <c r="AG48" t="s">
        <v>1066</v>
      </c>
      <c r="AH48" t="s">
        <v>397</v>
      </c>
    </row>
    <row r="49" spans="1:34">
      <c r="A49" t="s">
        <v>162</v>
      </c>
      <c r="B49" t="s">
        <v>163</v>
      </c>
      <c r="C49" t="s">
        <v>1067</v>
      </c>
      <c r="D49" t="s">
        <v>1068</v>
      </c>
      <c r="E49">
        <v>5305</v>
      </c>
      <c r="F49" t="s">
        <v>1069</v>
      </c>
      <c r="G49" t="s">
        <v>1070</v>
      </c>
      <c r="H49" t="s">
        <v>1071</v>
      </c>
      <c r="I49" t="s">
        <v>192</v>
      </c>
      <c r="J49" t="s">
        <v>1072</v>
      </c>
      <c r="K49">
        <v>63.0152</v>
      </c>
      <c r="L49">
        <v>24.1526</v>
      </c>
      <c r="M49" t="s">
        <v>42</v>
      </c>
      <c r="N49" t="s">
        <v>43</v>
      </c>
      <c r="O49" t="s">
        <v>1073</v>
      </c>
      <c r="P49" t="s">
        <v>1074</v>
      </c>
      <c r="Q49" t="s">
        <v>1075</v>
      </c>
      <c r="R49" t="s">
        <v>1076</v>
      </c>
      <c r="S49" t="s">
        <v>1077</v>
      </c>
      <c r="T49" t="s">
        <v>1078</v>
      </c>
      <c r="U49" t="s">
        <v>1079</v>
      </c>
      <c r="V49" t="s">
        <v>1080</v>
      </c>
      <c r="W49" t="s">
        <v>1081</v>
      </c>
      <c r="X49">
        <v>33</v>
      </c>
      <c r="Y49" t="s">
        <v>1082</v>
      </c>
      <c r="Z49">
        <v>22</v>
      </c>
      <c r="AA49" t="s">
        <v>1083</v>
      </c>
      <c r="AB49" t="s">
        <v>1084</v>
      </c>
      <c r="AC49" t="s">
        <v>207</v>
      </c>
      <c r="AD49">
        <v>129336038</v>
      </c>
      <c r="AE49" t="s">
        <v>1043</v>
      </c>
      <c r="AF49" t="s">
        <v>1044</v>
      </c>
      <c r="AG49" t="s">
        <v>1045</v>
      </c>
      <c r="AH49" t="s">
        <v>211</v>
      </c>
    </row>
    <row r="50" spans="1:34">
      <c r="A50" t="s">
        <v>162</v>
      </c>
      <c r="B50" t="s">
        <v>573</v>
      </c>
      <c r="C50" t="s">
        <v>1085</v>
      </c>
      <c r="D50" t="s">
        <v>1086</v>
      </c>
      <c r="E50">
        <v>1906</v>
      </c>
      <c r="F50" t="s">
        <v>1087</v>
      </c>
      <c r="G50" t="s">
        <v>1088</v>
      </c>
      <c r="H50" t="s">
        <v>1089</v>
      </c>
      <c r="I50" t="s">
        <v>510</v>
      </c>
      <c r="J50">
        <v>3943</v>
      </c>
      <c r="K50">
        <v>49.516199999999998</v>
      </c>
      <c r="L50">
        <v>-138.8954</v>
      </c>
      <c r="M50" t="s">
        <v>69</v>
      </c>
      <c r="N50" t="s">
        <v>70</v>
      </c>
      <c r="O50" t="s">
        <v>1090</v>
      </c>
      <c r="P50" t="s">
        <v>1091</v>
      </c>
      <c r="Q50" t="s">
        <v>1092</v>
      </c>
      <c r="R50" t="s">
        <v>1093</v>
      </c>
      <c r="S50" t="s">
        <v>1094</v>
      </c>
      <c r="T50" t="s">
        <v>1095</v>
      </c>
      <c r="U50" t="s">
        <v>1096</v>
      </c>
      <c r="V50" t="s">
        <v>1097</v>
      </c>
      <c r="W50" t="s">
        <v>1098</v>
      </c>
      <c r="X50">
        <v>38</v>
      </c>
      <c r="Y50" t="s">
        <v>1099</v>
      </c>
      <c r="Z50">
        <v>21</v>
      </c>
      <c r="AA50" t="s">
        <v>1100</v>
      </c>
      <c r="AB50" t="s">
        <v>1101</v>
      </c>
      <c r="AC50" t="s">
        <v>523</v>
      </c>
      <c r="AD50" t="s">
        <v>1102</v>
      </c>
      <c r="AE50" t="s">
        <v>1103</v>
      </c>
      <c r="AF50" t="s">
        <v>1104</v>
      </c>
      <c r="AG50" t="s">
        <v>1105</v>
      </c>
      <c r="AH50" t="s">
        <v>525</v>
      </c>
    </row>
    <row r="51" spans="1:34">
      <c r="A51" t="s">
        <v>162</v>
      </c>
      <c r="B51" t="s">
        <v>573</v>
      </c>
      <c r="C51" t="s">
        <v>1106</v>
      </c>
      <c r="D51" t="s">
        <v>1107</v>
      </c>
      <c r="E51">
        <v>8375</v>
      </c>
      <c r="F51" t="s">
        <v>1108</v>
      </c>
      <c r="G51" t="s">
        <v>1109</v>
      </c>
      <c r="H51" t="s">
        <v>1110</v>
      </c>
      <c r="I51" t="s">
        <v>510</v>
      </c>
      <c r="J51">
        <v>1308</v>
      </c>
      <c r="K51">
        <v>-82.0381</v>
      </c>
      <c r="L51">
        <v>120.9148</v>
      </c>
      <c r="M51" t="s">
        <v>306</v>
      </c>
      <c r="N51" t="s">
        <v>307</v>
      </c>
      <c r="O51" t="s">
        <v>1111</v>
      </c>
      <c r="P51" t="s">
        <v>1112</v>
      </c>
      <c r="Q51" t="s">
        <v>1113</v>
      </c>
      <c r="R51" t="s">
        <v>1114</v>
      </c>
      <c r="S51" t="s">
        <v>1115</v>
      </c>
      <c r="T51" t="s">
        <v>1116</v>
      </c>
      <c r="U51" t="s">
        <v>1117</v>
      </c>
      <c r="V51" t="s">
        <v>1118</v>
      </c>
      <c r="W51" t="s">
        <v>1119</v>
      </c>
      <c r="X51">
        <v>50</v>
      </c>
      <c r="Y51" t="s">
        <v>1120</v>
      </c>
      <c r="Z51">
        <v>18</v>
      </c>
      <c r="AA51" t="s">
        <v>1121</v>
      </c>
      <c r="AB51" t="s">
        <v>1122</v>
      </c>
      <c r="AC51" t="s">
        <v>523</v>
      </c>
      <c r="AD51" t="s">
        <v>1123</v>
      </c>
      <c r="AE51" t="s">
        <v>1124</v>
      </c>
      <c r="AF51" t="s">
        <v>1125</v>
      </c>
      <c r="AG51" t="s">
        <v>1126</v>
      </c>
      <c r="AH51" t="s">
        <v>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BC86-2EED-4056-B4DC-00FEE9F77738}">
  <sheetPr filterMode="1"/>
  <dimension ref="A1:AA51"/>
  <sheetViews>
    <sheetView workbookViewId="0">
      <selection activeCell="M4" sqref="M4"/>
    </sheetView>
  </sheetViews>
  <sheetFormatPr defaultRowHeight="15"/>
  <cols>
    <col min="1" max="2" width="12.85546875" bestFit="1" customWidth="1"/>
    <col min="3" max="3" width="14.5703125" bestFit="1" customWidth="1"/>
    <col min="4" max="4" width="9.7109375" style="3" bestFit="1" customWidth="1"/>
    <col min="5" max="5" width="20.5703125" style="6" bestFit="1" customWidth="1"/>
    <col min="6" max="6" width="48.140625" bestFit="1" customWidth="1"/>
    <col min="7" max="7" width="21.140625" bestFit="1" customWidth="1"/>
    <col min="8" max="8" width="25.140625" bestFit="1" customWidth="1"/>
    <col min="9" max="9" width="14.85546875" bestFit="1" customWidth="1"/>
    <col min="10" max="10" width="16.42578125" style="8" bestFit="1" customWidth="1"/>
    <col min="11" max="11" width="27.140625" style="4" bestFit="1" customWidth="1"/>
    <col min="12" max="12" width="21.7109375" style="4" bestFit="1" customWidth="1"/>
    <col min="13" max="13" width="44.140625" bestFit="1" customWidth="1"/>
    <col min="14" max="14" width="38.140625" bestFit="1" customWidth="1"/>
    <col min="15" max="15" width="17.42578125" bestFit="1" customWidth="1"/>
    <col min="16" max="16" width="13.85546875" style="5" bestFit="1" customWidth="1"/>
    <col min="17" max="17" width="12.85546875" bestFit="1" customWidth="1"/>
    <col min="18" max="18" width="35.5703125" bestFit="1" customWidth="1"/>
    <col min="19" max="19" width="44.28515625" bestFit="1" customWidth="1"/>
    <col min="20" max="20" width="69.85546875" bestFit="1" customWidth="1"/>
    <col min="21" max="22" width="24.28515625" style="4" bestFit="1" customWidth="1"/>
    <col min="23" max="24" width="14.28515625" style="11" bestFit="1" customWidth="1"/>
    <col min="25" max="25" width="10.42578125" bestFit="1" customWidth="1"/>
    <col min="26" max="26" width="19.140625" style="11" bestFit="1" customWidth="1"/>
    <col min="27" max="27" width="12.85546875" style="4" bestFit="1" customWidth="1"/>
  </cols>
  <sheetData>
    <row r="1" spans="1:27">
      <c r="A1" s="5" t="s">
        <v>1127</v>
      </c>
      <c r="B1" s="5" t="s">
        <v>1128</v>
      </c>
      <c r="C1" s="5" t="s">
        <v>1129</v>
      </c>
      <c r="D1" s="10" t="s">
        <v>1130</v>
      </c>
      <c r="E1" s="6" t="s">
        <v>1131</v>
      </c>
      <c r="F1" s="5" t="s">
        <v>1132</v>
      </c>
      <c r="G1" s="5" t="s">
        <v>1133</v>
      </c>
      <c r="H1" s="5" t="s">
        <v>1134</v>
      </c>
      <c r="I1" s="5" t="s">
        <v>1135</v>
      </c>
      <c r="J1" s="8" t="s">
        <v>1136</v>
      </c>
      <c r="K1" s="5" t="s">
        <v>1137</v>
      </c>
      <c r="L1" s="5" t="s">
        <v>1138</v>
      </c>
      <c r="M1" s="5" t="s">
        <v>1139</v>
      </c>
      <c r="N1" s="4" t="s">
        <v>1140</v>
      </c>
      <c r="O1" s="4" t="s">
        <v>1141</v>
      </c>
      <c r="P1" s="11" t="s">
        <v>1142</v>
      </c>
      <c r="Q1" s="11" t="s">
        <v>1143</v>
      </c>
      <c r="R1" s="5" t="s">
        <v>1144</v>
      </c>
      <c r="S1" s="11" t="s">
        <v>1145</v>
      </c>
      <c r="T1" s="4" t="s">
        <v>1146</v>
      </c>
      <c r="U1"/>
      <c r="V1"/>
      <c r="W1"/>
      <c r="X1"/>
      <c r="Z1"/>
      <c r="AA1"/>
    </row>
    <row r="2" spans="1:27">
      <c r="A2" t="s">
        <v>35</v>
      </c>
      <c r="B2" t="s">
        <v>36</v>
      </c>
      <c r="C2" t="s">
        <v>37</v>
      </c>
      <c r="D2" s="3" t="s">
        <v>1147</v>
      </c>
      <c r="E2" s="4">
        <v>1050</v>
      </c>
      <c r="F2" t="s">
        <v>38</v>
      </c>
      <c r="G2" t="s">
        <v>39</v>
      </c>
      <c r="H2" t="s">
        <v>40</v>
      </c>
      <c r="I2" t="s">
        <v>41</v>
      </c>
      <c r="J2" s="4">
        <v>20156</v>
      </c>
      <c r="K2" t="s">
        <v>44</v>
      </c>
      <c r="L2" t="s">
        <v>45</v>
      </c>
      <c r="M2" t="s">
        <v>46</v>
      </c>
      <c r="N2" s="9">
        <v>33907</v>
      </c>
      <c r="O2" s="9">
        <v>38119</v>
      </c>
      <c r="P2" s="11" t="s">
        <v>54</v>
      </c>
      <c r="Q2" s="11" t="s">
        <v>55</v>
      </c>
      <c r="R2" t="s">
        <v>56</v>
      </c>
      <c r="S2" s="11" t="s">
        <v>57</v>
      </c>
      <c r="T2" s="4" t="s">
        <v>61</v>
      </c>
      <c r="U2"/>
      <c r="V2"/>
      <c r="W2"/>
      <c r="X2"/>
      <c r="Z2"/>
      <c r="AA2"/>
    </row>
    <row r="3" spans="1:27">
      <c r="A3" t="s">
        <v>62</v>
      </c>
      <c r="B3" t="s">
        <v>63</v>
      </c>
      <c r="C3" t="s">
        <v>64</v>
      </c>
      <c r="D3" s="3" t="s">
        <v>1147</v>
      </c>
      <c r="E3" s="4">
        <v>2993</v>
      </c>
      <c r="F3" t="s">
        <v>65</v>
      </c>
      <c r="G3" t="s">
        <v>66</v>
      </c>
      <c r="H3" t="s">
        <v>67</v>
      </c>
      <c r="I3" t="s">
        <v>68</v>
      </c>
      <c r="J3" s="4">
        <v>25859</v>
      </c>
      <c r="K3" t="s">
        <v>71</v>
      </c>
      <c r="L3" t="s">
        <v>72</v>
      </c>
      <c r="M3" t="s">
        <v>73</v>
      </c>
      <c r="N3" s="9">
        <v>33975</v>
      </c>
      <c r="O3" s="9">
        <v>38357</v>
      </c>
      <c r="P3" s="11" t="s">
        <v>81</v>
      </c>
      <c r="Q3" s="11" t="s">
        <v>82</v>
      </c>
      <c r="R3" t="s">
        <v>83</v>
      </c>
      <c r="S3" s="11" t="s">
        <v>84</v>
      </c>
      <c r="T3" s="4" t="s">
        <v>88</v>
      </c>
      <c r="U3"/>
      <c r="V3"/>
      <c r="W3"/>
      <c r="X3"/>
      <c r="Z3"/>
      <c r="AA3"/>
    </row>
    <row r="4" spans="1:27">
      <c r="A4" t="s">
        <v>62</v>
      </c>
      <c r="B4" t="s">
        <v>89</v>
      </c>
      <c r="C4" t="s">
        <v>90</v>
      </c>
      <c r="D4" s="3" t="s">
        <v>1147</v>
      </c>
      <c r="E4" s="4">
        <v>718</v>
      </c>
      <c r="F4" t="s">
        <v>91</v>
      </c>
      <c r="G4" t="s">
        <v>92</v>
      </c>
      <c r="H4" t="s">
        <v>93</v>
      </c>
      <c r="I4" t="s">
        <v>94</v>
      </c>
      <c r="J4" s="4">
        <v>40851</v>
      </c>
      <c r="K4" t="s">
        <v>97</v>
      </c>
      <c r="L4" t="s">
        <v>98</v>
      </c>
      <c r="M4" t="s">
        <v>99</v>
      </c>
      <c r="N4" s="9">
        <v>36516</v>
      </c>
      <c r="O4" s="9">
        <v>40265</v>
      </c>
      <c r="P4" s="11" t="s">
        <v>107</v>
      </c>
      <c r="Q4" s="11" t="s">
        <v>108</v>
      </c>
      <c r="R4" t="s">
        <v>109</v>
      </c>
      <c r="S4" s="11" t="s">
        <v>110</v>
      </c>
      <c r="T4" s="4" t="s">
        <v>114</v>
      </c>
      <c r="U4"/>
      <c r="V4"/>
      <c r="W4"/>
      <c r="X4"/>
      <c r="Z4"/>
      <c r="AA4"/>
    </row>
    <row r="5" spans="1:27">
      <c r="A5" t="s">
        <v>62</v>
      </c>
      <c r="B5" t="s">
        <v>115</v>
      </c>
      <c r="C5" t="s">
        <v>116</v>
      </c>
      <c r="D5" s="3" t="s">
        <v>1147</v>
      </c>
      <c r="E5" s="4">
        <v>8656</v>
      </c>
      <c r="F5" t="s">
        <v>117</v>
      </c>
      <c r="G5" t="s">
        <v>118</v>
      </c>
      <c r="H5" t="s">
        <v>119</v>
      </c>
      <c r="I5" t="s">
        <v>94</v>
      </c>
      <c r="J5" s="4">
        <v>90071</v>
      </c>
      <c r="K5" t="s">
        <v>121</v>
      </c>
      <c r="L5" t="s">
        <v>122</v>
      </c>
      <c r="M5" t="s">
        <v>123</v>
      </c>
      <c r="N5" s="9">
        <v>30056</v>
      </c>
      <c r="O5" s="9">
        <v>40486</v>
      </c>
      <c r="P5" s="11" t="s">
        <v>131</v>
      </c>
      <c r="Q5" s="11" t="s">
        <v>132</v>
      </c>
      <c r="R5" t="s">
        <v>109</v>
      </c>
      <c r="S5" s="11" t="s">
        <v>133</v>
      </c>
      <c r="T5" s="4" t="s">
        <v>114</v>
      </c>
      <c r="U5"/>
      <c r="V5"/>
      <c r="W5"/>
      <c r="X5"/>
      <c r="Z5"/>
      <c r="AA5"/>
    </row>
    <row r="6" spans="1:27">
      <c r="A6" t="s">
        <v>62</v>
      </c>
      <c r="B6" t="s">
        <v>137</v>
      </c>
      <c r="C6" t="s">
        <v>138</v>
      </c>
      <c r="D6" s="3" t="s">
        <v>1147</v>
      </c>
      <c r="E6" s="4">
        <v>2365</v>
      </c>
      <c r="F6" t="s">
        <v>139</v>
      </c>
      <c r="G6" t="s">
        <v>140</v>
      </c>
      <c r="H6" t="s">
        <v>141</v>
      </c>
      <c r="I6" t="s">
        <v>142</v>
      </c>
      <c r="J6" s="4">
        <v>49930</v>
      </c>
      <c r="K6" t="s">
        <v>145</v>
      </c>
      <c r="L6" t="s">
        <v>146</v>
      </c>
      <c r="M6" t="s">
        <v>147</v>
      </c>
      <c r="N6" s="9">
        <v>29509</v>
      </c>
      <c r="O6" s="9">
        <v>37797</v>
      </c>
      <c r="P6" s="11" t="s">
        <v>155</v>
      </c>
      <c r="Q6" s="11" t="s">
        <v>156</v>
      </c>
      <c r="R6" s="11" t="s">
        <v>157</v>
      </c>
      <c r="S6" s="11" t="s">
        <v>157</v>
      </c>
      <c r="T6" s="4" t="s">
        <v>161</v>
      </c>
      <c r="U6"/>
      <c r="V6"/>
      <c r="W6"/>
      <c r="X6"/>
      <c r="Z6"/>
      <c r="AA6"/>
    </row>
    <row r="7" spans="1:27">
      <c r="A7" t="s">
        <v>163</v>
      </c>
      <c r="B7" t="s">
        <v>164</v>
      </c>
      <c r="C7" t="s">
        <v>165</v>
      </c>
      <c r="D7" s="3" t="s">
        <v>1148</v>
      </c>
      <c r="E7" s="6">
        <v>3976</v>
      </c>
      <c r="F7" t="s">
        <v>166</v>
      </c>
      <c r="G7" t="s">
        <v>167</v>
      </c>
      <c r="H7" t="s">
        <v>168</v>
      </c>
      <c r="I7" t="s">
        <v>169</v>
      </c>
      <c r="J7" s="8">
        <v>97199</v>
      </c>
      <c r="K7" t="s">
        <v>172</v>
      </c>
      <c r="L7" t="s">
        <v>173</v>
      </c>
      <c r="M7" t="s">
        <v>174</v>
      </c>
      <c r="N7" s="9">
        <v>29719</v>
      </c>
      <c r="O7" s="9">
        <v>44034</v>
      </c>
      <c r="P7" s="11">
        <v>8978040093</v>
      </c>
      <c r="Q7" s="11">
        <v>8801474979</v>
      </c>
      <c r="R7" t="s">
        <v>182</v>
      </c>
      <c r="S7" s="11">
        <v>240023074262</v>
      </c>
      <c r="T7" s="4" t="s">
        <v>186</v>
      </c>
      <c r="U7"/>
      <c r="V7"/>
      <c r="W7"/>
      <c r="X7"/>
      <c r="Z7"/>
      <c r="AA7"/>
    </row>
    <row r="8" spans="1:27">
      <c r="A8" t="s">
        <v>163</v>
      </c>
      <c r="B8" t="s">
        <v>187</v>
      </c>
      <c r="C8" t="s">
        <v>188</v>
      </c>
      <c r="D8" s="3" t="s">
        <v>1148</v>
      </c>
      <c r="E8" s="6">
        <v>4371</v>
      </c>
      <c r="F8" t="s">
        <v>189</v>
      </c>
      <c r="G8" t="s">
        <v>190</v>
      </c>
      <c r="H8" t="s">
        <v>191</v>
      </c>
      <c r="I8" t="s">
        <v>192</v>
      </c>
      <c r="J8" s="8" t="s">
        <v>193</v>
      </c>
      <c r="K8" t="s">
        <v>196</v>
      </c>
      <c r="L8" t="s">
        <v>197</v>
      </c>
      <c r="M8" t="s">
        <v>198</v>
      </c>
      <c r="N8" s="9">
        <v>28836</v>
      </c>
      <c r="O8" s="9">
        <v>43080</v>
      </c>
      <c r="P8" s="11" t="s">
        <v>205</v>
      </c>
      <c r="Q8" s="11" t="s">
        <v>206</v>
      </c>
      <c r="R8" t="s">
        <v>207</v>
      </c>
      <c r="S8" s="11">
        <v>465356012</v>
      </c>
      <c r="T8" s="4" t="s">
        <v>211</v>
      </c>
      <c r="U8"/>
      <c r="V8"/>
      <c r="W8"/>
      <c r="X8"/>
      <c r="Z8"/>
      <c r="AA8"/>
    </row>
    <row r="9" spans="1:27">
      <c r="A9" t="s">
        <v>163</v>
      </c>
      <c r="B9" t="s">
        <v>212</v>
      </c>
      <c r="C9" t="s">
        <v>213</v>
      </c>
      <c r="D9" s="3" t="s">
        <v>1148</v>
      </c>
      <c r="E9" s="6">
        <v>1623</v>
      </c>
      <c r="F9" t="s">
        <v>214</v>
      </c>
      <c r="G9" t="s">
        <v>215</v>
      </c>
      <c r="H9" t="s">
        <v>216</v>
      </c>
      <c r="I9" t="s">
        <v>41</v>
      </c>
      <c r="J9" s="8">
        <v>73503</v>
      </c>
      <c r="K9" t="s">
        <v>219</v>
      </c>
      <c r="L9" t="s">
        <v>220</v>
      </c>
      <c r="M9" t="s">
        <v>221</v>
      </c>
      <c r="N9" s="9">
        <v>36414</v>
      </c>
      <c r="O9" s="9">
        <v>37437</v>
      </c>
      <c r="P9" s="11" t="s">
        <v>228</v>
      </c>
      <c r="Q9" s="11" t="s">
        <v>229</v>
      </c>
      <c r="R9" t="s">
        <v>56</v>
      </c>
      <c r="S9" s="11" t="s">
        <v>230</v>
      </c>
      <c r="T9" s="4" t="s">
        <v>61</v>
      </c>
      <c r="U9"/>
      <c r="V9"/>
      <c r="W9"/>
      <c r="X9"/>
      <c r="Z9"/>
      <c r="AA9"/>
    </row>
    <row r="10" spans="1:27">
      <c r="A10" t="s">
        <v>35</v>
      </c>
      <c r="B10" t="s">
        <v>234</v>
      </c>
      <c r="C10" t="s">
        <v>235</v>
      </c>
      <c r="D10" s="3" t="s">
        <v>1147</v>
      </c>
      <c r="E10" s="4">
        <v>7323</v>
      </c>
      <c r="F10" t="s">
        <v>236</v>
      </c>
      <c r="G10" t="s">
        <v>237</v>
      </c>
      <c r="H10" t="s">
        <v>238</v>
      </c>
      <c r="I10" t="s">
        <v>239</v>
      </c>
      <c r="J10" s="4">
        <v>72076</v>
      </c>
      <c r="K10" t="s">
        <v>240</v>
      </c>
      <c r="L10" t="s">
        <v>241</v>
      </c>
      <c r="M10" t="s">
        <v>242</v>
      </c>
      <c r="N10" s="9">
        <v>29140</v>
      </c>
      <c r="O10" s="9">
        <v>44208</v>
      </c>
      <c r="P10" s="11">
        <v>75928212</v>
      </c>
      <c r="Q10" s="11">
        <v>46335937</v>
      </c>
      <c r="R10" t="s">
        <v>250</v>
      </c>
      <c r="S10" s="11" t="s">
        <v>251</v>
      </c>
      <c r="T10" s="4" t="s">
        <v>255</v>
      </c>
      <c r="U10"/>
      <c r="V10"/>
      <c r="W10"/>
      <c r="X10"/>
      <c r="Z10"/>
      <c r="AA10"/>
    </row>
    <row r="11" spans="1:27">
      <c r="A11" t="s">
        <v>163</v>
      </c>
      <c r="B11" t="s">
        <v>256</v>
      </c>
      <c r="C11" t="s">
        <v>257</v>
      </c>
      <c r="D11" s="3" t="s">
        <v>1148</v>
      </c>
      <c r="E11" s="6">
        <v>9823</v>
      </c>
      <c r="F11" t="s">
        <v>258</v>
      </c>
      <c r="G11" t="s">
        <v>259</v>
      </c>
      <c r="H11" t="s">
        <v>260</v>
      </c>
      <c r="I11" t="s">
        <v>142</v>
      </c>
      <c r="J11" s="8">
        <v>66207</v>
      </c>
      <c r="K11" t="s">
        <v>263</v>
      </c>
      <c r="L11" t="s">
        <v>264</v>
      </c>
      <c r="M11" t="s">
        <v>265</v>
      </c>
      <c r="N11" s="9">
        <v>29781</v>
      </c>
      <c r="O11" s="9">
        <v>42828</v>
      </c>
      <c r="P11" s="11" t="s">
        <v>273</v>
      </c>
      <c r="Q11" s="11" t="s">
        <v>274</v>
      </c>
      <c r="R11" t="s">
        <v>157</v>
      </c>
      <c r="S11" s="11" t="s">
        <v>157</v>
      </c>
      <c r="T11" s="4" t="s">
        <v>161</v>
      </c>
      <c r="U11"/>
      <c r="V11"/>
      <c r="W11"/>
      <c r="X11"/>
      <c r="Z11"/>
      <c r="AA11"/>
    </row>
    <row r="12" spans="1:27">
      <c r="A12" t="s">
        <v>163</v>
      </c>
      <c r="B12" t="s">
        <v>278</v>
      </c>
      <c r="C12" t="s">
        <v>279</v>
      </c>
      <c r="D12" s="3" t="s">
        <v>1148</v>
      </c>
      <c r="E12" s="6">
        <v>691</v>
      </c>
      <c r="F12" t="s">
        <v>280</v>
      </c>
      <c r="G12" t="s">
        <v>281</v>
      </c>
      <c r="H12" t="s">
        <v>282</v>
      </c>
      <c r="I12" t="s">
        <v>283</v>
      </c>
      <c r="J12" s="8">
        <v>59052</v>
      </c>
      <c r="K12" t="s">
        <v>284</v>
      </c>
      <c r="L12" t="s">
        <v>285</v>
      </c>
      <c r="M12" t="s">
        <v>286</v>
      </c>
      <c r="N12" s="9">
        <v>24929</v>
      </c>
      <c r="O12" s="9">
        <v>39039</v>
      </c>
      <c r="P12" s="11" t="s">
        <v>294</v>
      </c>
      <c r="Q12" s="11" t="s">
        <v>295</v>
      </c>
      <c r="R12" t="s">
        <v>157</v>
      </c>
      <c r="S12" s="11" t="s">
        <v>157</v>
      </c>
      <c r="T12" s="4" t="s">
        <v>299</v>
      </c>
      <c r="U12"/>
      <c r="V12"/>
      <c r="W12"/>
      <c r="X12"/>
      <c r="Z12"/>
      <c r="AA12"/>
    </row>
    <row r="13" spans="1:27">
      <c r="A13" t="s">
        <v>163</v>
      </c>
      <c r="B13" t="s">
        <v>300</v>
      </c>
      <c r="C13" t="s">
        <v>301</v>
      </c>
      <c r="D13" s="3" t="s">
        <v>1148</v>
      </c>
      <c r="E13" s="6">
        <v>8572</v>
      </c>
      <c r="F13" t="s">
        <v>302</v>
      </c>
      <c r="G13" t="s">
        <v>303</v>
      </c>
      <c r="H13" t="s">
        <v>304</v>
      </c>
      <c r="I13" t="s">
        <v>305</v>
      </c>
      <c r="J13" s="8">
        <v>31721</v>
      </c>
      <c r="K13" t="s">
        <v>308</v>
      </c>
      <c r="L13" t="s">
        <v>309</v>
      </c>
      <c r="M13" t="s">
        <v>310</v>
      </c>
      <c r="N13" s="9">
        <v>19784</v>
      </c>
      <c r="O13" s="9">
        <v>42786</v>
      </c>
      <c r="P13" s="11" t="s">
        <v>318</v>
      </c>
      <c r="Q13" s="11" t="s">
        <v>319</v>
      </c>
      <c r="R13" t="s">
        <v>157</v>
      </c>
      <c r="S13" s="11" t="s">
        <v>157</v>
      </c>
      <c r="T13" s="4" t="s">
        <v>323</v>
      </c>
      <c r="U13"/>
      <c r="V13"/>
      <c r="W13"/>
      <c r="X13"/>
      <c r="Z13"/>
      <c r="AA13"/>
    </row>
    <row r="14" spans="1:27">
      <c r="A14" t="s">
        <v>35</v>
      </c>
      <c r="B14" t="s">
        <v>324</v>
      </c>
      <c r="C14" t="s">
        <v>325</v>
      </c>
      <c r="D14" s="3" t="s">
        <v>1147</v>
      </c>
      <c r="E14" s="4">
        <v>169</v>
      </c>
      <c r="F14" t="s">
        <v>326</v>
      </c>
      <c r="G14" t="s">
        <v>327</v>
      </c>
      <c r="H14" t="s">
        <v>328</v>
      </c>
      <c r="I14" t="s">
        <v>329</v>
      </c>
      <c r="J14" s="4">
        <v>27200</v>
      </c>
      <c r="K14" t="s">
        <v>330</v>
      </c>
      <c r="L14" t="s">
        <v>331</v>
      </c>
      <c r="M14" t="s">
        <v>332</v>
      </c>
      <c r="N14" s="9">
        <v>31207</v>
      </c>
      <c r="O14" s="9">
        <v>43327</v>
      </c>
      <c r="P14" s="11" t="s">
        <v>340</v>
      </c>
      <c r="Q14" s="11" t="s">
        <v>341</v>
      </c>
      <c r="R14" t="s">
        <v>342</v>
      </c>
      <c r="S14" s="11" t="s">
        <v>343</v>
      </c>
      <c r="T14" s="4" t="s">
        <v>347</v>
      </c>
      <c r="U14"/>
      <c r="V14"/>
      <c r="W14"/>
      <c r="X14"/>
      <c r="Z14"/>
      <c r="AA14"/>
    </row>
    <row r="15" spans="1:27">
      <c r="A15" t="s">
        <v>348</v>
      </c>
      <c r="B15" t="s">
        <v>349</v>
      </c>
      <c r="C15" t="s">
        <v>350</v>
      </c>
      <c r="D15" s="3" t="s">
        <v>1147</v>
      </c>
      <c r="E15" s="4">
        <v>7132</v>
      </c>
      <c r="F15" t="s">
        <v>351</v>
      </c>
      <c r="G15" t="s">
        <v>352</v>
      </c>
      <c r="H15" t="s">
        <v>353</v>
      </c>
      <c r="I15" t="s">
        <v>354</v>
      </c>
      <c r="J15" s="4">
        <v>7405</v>
      </c>
      <c r="K15" t="s">
        <v>357</v>
      </c>
      <c r="L15" t="s">
        <v>358</v>
      </c>
      <c r="M15" t="s">
        <v>359</v>
      </c>
      <c r="N15" s="9">
        <v>20600</v>
      </c>
      <c r="O15" s="9">
        <v>37982</v>
      </c>
      <c r="P15" s="11">
        <v>32353340</v>
      </c>
      <c r="Q15" s="11">
        <v>92904137</v>
      </c>
      <c r="R15" t="s">
        <v>367</v>
      </c>
      <c r="S15" s="11">
        <v>25055649084</v>
      </c>
      <c r="T15" s="4" t="s">
        <v>371</v>
      </c>
      <c r="U15"/>
      <c r="V15"/>
      <c r="W15"/>
      <c r="X15"/>
      <c r="Z15"/>
      <c r="AA15"/>
    </row>
    <row r="16" spans="1:27">
      <c r="A16" t="s">
        <v>163</v>
      </c>
      <c r="B16" t="s">
        <v>372</v>
      </c>
      <c r="C16" t="s">
        <v>373</v>
      </c>
      <c r="D16" s="3" t="s">
        <v>1148</v>
      </c>
      <c r="E16" s="6">
        <v>6542</v>
      </c>
      <c r="F16" t="s">
        <v>374</v>
      </c>
      <c r="G16" t="s">
        <v>375</v>
      </c>
      <c r="H16" t="s">
        <v>376</v>
      </c>
      <c r="I16" t="s">
        <v>377</v>
      </c>
      <c r="J16" s="8">
        <v>86445</v>
      </c>
      <c r="K16" t="s">
        <v>380</v>
      </c>
      <c r="L16" t="s">
        <v>381</v>
      </c>
      <c r="M16" t="s">
        <v>382</v>
      </c>
      <c r="N16" s="9">
        <v>36487</v>
      </c>
      <c r="O16" s="9">
        <v>42937</v>
      </c>
      <c r="P16" s="11" t="s">
        <v>390</v>
      </c>
      <c r="Q16" s="11" t="s">
        <v>391</v>
      </c>
      <c r="R16" t="s">
        <v>392</v>
      </c>
      <c r="S16" s="11" t="s">
        <v>393</v>
      </c>
      <c r="T16" s="4" t="s">
        <v>397</v>
      </c>
      <c r="U16"/>
      <c r="V16"/>
      <c r="W16"/>
      <c r="X16"/>
      <c r="Z16"/>
      <c r="AA16"/>
    </row>
    <row r="17" spans="1:27">
      <c r="A17" t="s">
        <v>163</v>
      </c>
      <c r="B17" t="s">
        <v>398</v>
      </c>
      <c r="C17" t="s">
        <v>399</v>
      </c>
      <c r="D17" s="3" t="s">
        <v>1148</v>
      </c>
      <c r="E17" s="6">
        <v>7832</v>
      </c>
      <c r="F17" t="s">
        <v>400</v>
      </c>
      <c r="G17" t="s">
        <v>401</v>
      </c>
      <c r="H17" t="s">
        <v>402</v>
      </c>
      <c r="I17" t="s">
        <v>403</v>
      </c>
      <c r="J17" s="8">
        <v>98721</v>
      </c>
      <c r="K17" t="s">
        <v>404</v>
      </c>
      <c r="L17" t="s">
        <v>405</v>
      </c>
      <c r="M17" t="s">
        <v>406</v>
      </c>
      <c r="N17" s="9">
        <v>21641</v>
      </c>
      <c r="O17" s="9">
        <v>42818</v>
      </c>
      <c r="P17" s="11" t="s">
        <v>414</v>
      </c>
      <c r="Q17" s="11" t="s">
        <v>415</v>
      </c>
      <c r="R17" t="s">
        <v>157</v>
      </c>
      <c r="S17" s="11" t="s">
        <v>157</v>
      </c>
      <c r="T17" s="4" t="s">
        <v>419</v>
      </c>
      <c r="U17"/>
      <c r="V17"/>
      <c r="W17"/>
      <c r="X17"/>
      <c r="Z17"/>
      <c r="AA17"/>
    </row>
    <row r="18" spans="1:27">
      <c r="A18" t="s">
        <v>62</v>
      </c>
      <c r="B18" t="s">
        <v>420</v>
      </c>
      <c r="C18" t="s">
        <v>421</v>
      </c>
      <c r="D18" s="3" t="s">
        <v>1147</v>
      </c>
      <c r="E18" s="4">
        <v>6549</v>
      </c>
      <c r="F18" t="s">
        <v>422</v>
      </c>
      <c r="G18" t="s">
        <v>423</v>
      </c>
      <c r="H18" t="s">
        <v>238</v>
      </c>
      <c r="I18" t="s">
        <v>239</v>
      </c>
      <c r="J18" s="4">
        <v>41547</v>
      </c>
      <c r="K18" t="s">
        <v>426</v>
      </c>
      <c r="L18" t="s">
        <v>427</v>
      </c>
      <c r="M18" t="s">
        <v>428</v>
      </c>
      <c r="N18" s="9">
        <v>21822</v>
      </c>
      <c r="O18" s="9">
        <v>42701</v>
      </c>
      <c r="P18" s="11">
        <v>86461460</v>
      </c>
      <c r="Q18" s="11">
        <v>20450391</v>
      </c>
      <c r="R18" t="s">
        <v>250</v>
      </c>
      <c r="S18" s="11" t="s">
        <v>436</v>
      </c>
      <c r="T18" s="4" t="s">
        <v>255</v>
      </c>
      <c r="U18"/>
      <c r="V18"/>
      <c r="W18"/>
      <c r="X18"/>
      <c r="Z18"/>
      <c r="AA18"/>
    </row>
    <row r="19" spans="1:27">
      <c r="A19" t="s">
        <v>348</v>
      </c>
      <c r="B19" t="s">
        <v>440</v>
      </c>
      <c r="C19" t="s">
        <v>441</v>
      </c>
      <c r="D19" s="3" t="s">
        <v>1147</v>
      </c>
      <c r="E19" s="4">
        <v>7662</v>
      </c>
      <c r="F19" t="s">
        <v>442</v>
      </c>
      <c r="G19" t="s">
        <v>443</v>
      </c>
      <c r="H19" t="s">
        <v>444</v>
      </c>
      <c r="I19" t="s">
        <v>445</v>
      </c>
      <c r="J19" s="4">
        <v>44894</v>
      </c>
      <c r="K19" t="s">
        <v>446</v>
      </c>
      <c r="L19" t="s">
        <v>447</v>
      </c>
      <c r="M19" t="s">
        <v>448</v>
      </c>
      <c r="N19" s="9">
        <v>31688</v>
      </c>
      <c r="O19" s="9">
        <v>41106</v>
      </c>
      <c r="P19" s="11" t="s">
        <v>456</v>
      </c>
      <c r="Q19" s="11" t="s">
        <v>457</v>
      </c>
      <c r="R19" t="s">
        <v>458</v>
      </c>
      <c r="S19" s="11" t="s">
        <v>459</v>
      </c>
      <c r="T19" s="4" t="s">
        <v>463</v>
      </c>
      <c r="U19"/>
      <c r="V19"/>
      <c r="W19"/>
      <c r="X19"/>
      <c r="Z19"/>
      <c r="AA19"/>
    </row>
    <row r="20" spans="1:27">
      <c r="A20" t="s">
        <v>35</v>
      </c>
      <c r="B20" t="s">
        <v>464</v>
      </c>
      <c r="C20" t="s">
        <v>465</v>
      </c>
      <c r="D20" s="3" t="s">
        <v>1147</v>
      </c>
      <c r="E20" s="4">
        <v>3513</v>
      </c>
      <c r="F20" t="s">
        <v>466</v>
      </c>
      <c r="G20" t="s">
        <v>467</v>
      </c>
      <c r="H20" t="s">
        <v>468</v>
      </c>
      <c r="I20" t="s">
        <v>41</v>
      </c>
      <c r="J20" s="4">
        <v>95378</v>
      </c>
      <c r="K20" t="s">
        <v>469</v>
      </c>
      <c r="L20" t="s">
        <v>470</v>
      </c>
      <c r="M20" t="s">
        <v>471</v>
      </c>
      <c r="N20" s="9">
        <v>35355</v>
      </c>
      <c r="O20" s="9">
        <v>42755</v>
      </c>
      <c r="P20" s="11" t="s">
        <v>479</v>
      </c>
      <c r="Q20" s="11" t="s">
        <v>480</v>
      </c>
      <c r="R20" t="s">
        <v>56</v>
      </c>
      <c r="S20" s="11" t="s">
        <v>481</v>
      </c>
      <c r="T20" s="4" t="s">
        <v>61</v>
      </c>
      <c r="U20"/>
      <c r="V20"/>
      <c r="W20"/>
      <c r="X20"/>
      <c r="Z20"/>
      <c r="AA20"/>
    </row>
    <row r="21" spans="1:27">
      <c r="A21" t="s">
        <v>163</v>
      </c>
      <c r="B21" t="s">
        <v>485</v>
      </c>
      <c r="C21" t="s">
        <v>486</v>
      </c>
      <c r="D21" s="3" t="s">
        <v>1148</v>
      </c>
      <c r="E21" s="6">
        <v>3667</v>
      </c>
      <c r="F21" t="s">
        <v>487</v>
      </c>
      <c r="G21" t="s">
        <v>488</v>
      </c>
      <c r="H21" t="s">
        <v>489</v>
      </c>
      <c r="I21" t="s">
        <v>142</v>
      </c>
      <c r="J21" s="8">
        <v>52690</v>
      </c>
      <c r="K21" t="s">
        <v>492</v>
      </c>
      <c r="L21" t="s">
        <v>493</v>
      </c>
      <c r="M21" t="s">
        <v>494</v>
      </c>
      <c r="N21" s="9">
        <v>27803</v>
      </c>
      <c r="O21" s="9">
        <v>37506</v>
      </c>
      <c r="P21" s="11" t="s">
        <v>502</v>
      </c>
      <c r="Q21" s="11" t="s">
        <v>503</v>
      </c>
      <c r="R21" t="s">
        <v>157</v>
      </c>
      <c r="S21" s="11" t="s">
        <v>157</v>
      </c>
      <c r="T21" s="4" t="s">
        <v>161</v>
      </c>
      <c r="U21"/>
      <c r="V21"/>
      <c r="W21"/>
      <c r="X21"/>
      <c r="Z21"/>
      <c r="AA21"/>
    </row>
    <row r="22" spans="1:27">
      <c r="A22" t="s">
        <v>504</v>
      </c>
      <c r="B22" t="s">
        <v>505</v>
      </c>
      <c r="C22" t="s">
        <v>506</v>
      </c>
      <c r="D22" s="3" t="s">
        <v>1147</v>
      </c>
      <c r="E22" s="4">
        <v>5572</v>
      </c>
      <c r="F22" t="s">
        <v>507</v>
      </c>
      <c r="G22" t="s">
        <v>508</v>
      </c>
      <c r="H22" t="s">
        <v>509</v>
      </c>
      <c r="I22" t="s">
        <v>510</v>
      </c>
      <c r="J22" s="4">
        <v>5163</v>
      </c>
      <c r="K22" t="s">
        <v>511</v>
      </c>
      <c r="L22" t="s">
        <v>512</v>
      </c>
      <c r="M22" t="s">
        <v>513</v>
      </c>
      <c r="N22" s="9">
        <v>17409</v>
      </c>
      <c r="O22" s="9">
        <v>39968</v>
      </c>
      <c r="P22" s="11" t="s">
        <v>521</v>
      </c>
      <c r="Q22" s="11" t="s">
        <v>522</v>
      </c>
      <c r="R22" t="s">
        <v>523</v>
      </c>
      <c r="S22" s="11" t="s">
        <v>524</v>
      </c>
      <c r="T22" s="4" t="s">
        <v>525</v>
      </c>
      <c r="U22"/>
      <c r="V22"/>
      <c r="W22"/>
      <c r="X22"/>
      <c r="Z22"/>
      <c r="AA22"/>
    </row>
    <row r="23" spans="1:27">
      <c r="A23" t="s">
        <v>35</v>
      </c>
      <c r="B23" t="s">
        <v>526</v>
      </c>
      <c r="C23" t="s">
        <v>527</v>
      </c>
      <c r="D23" s="3" t="s">
        <v>1147</v>
      </c>
      <c r="E23" s="4">
        <v>4386</v>
      </c>
      <c r="F23" t="s">
        <v>528</v>
      </c>
      <c r="G23" t="s">
        <v>529</v>
      </c>
      <c r="H23" t="s">
        <v>530</v>
      </c>
      <c r="I23" t="s">
        <v>377</v>
      </c>
      <c r="J23" s="4">
        <v>23633</v>
      </c>
      <c r="K23" t="s">
        <v>533</v>
      </c>
      <c r="L23" t="s">
        <v>534</v>
      </c>
      <c r="M23" t="s">
        <v>535</v>
      </c>
      <c r="N23" s="9">
        <v>23022</v>
      </c>
      <c r="O23" s="9">
        <v>44195</v>
      </c>
      <c r="P23" s="11" t="s">
        <v>543</v>
      </c>
      <c r="Q23" s="11" t="s">
        <v>544</v>
      </c>
      <c r="R23" t="s">
        <v>392</v>
      </c>
      <c r="S23" s="11" t="s">
        <v>545</v>
      </c>
      <c r="T23" s="4" t="s">
        <v>397</v>
      </c>
      <c r="U23"/>
      <c r="V23"/>
      <c r="W23"/>
      <c r="X23"/>
      <c r="Z23"/>
      <c r="AA23"/>
    </row>
    <row r="24" spans="1:27">
      <c r="A24" t="s">
        <v>163</v>
      </c>
      <c r="B24" t="s">
        <v>549</v>
      </c>
      <c r="C24" t="s">
        <v>550</v>
      </c>
      <c r="D24" s="3" t="s">
        <v>1148</v>
      </c>
      <c r="E24" s="6">
        <v>4831</v>
      </c>
      <c r="F24" t="s">
        <v>551</v>
      </c>
      <c r="G24" t="s">
        <v>552</v>
      </c>
      <c r="H24" t="s">
        <v>553</v>
      </c>
      <c r="I24" t="s">
        <v>554</v>
      </c>
      <c r="J24" s="8" t="s">
        <v>555</v>
      </c>
      <c r="K24" t="s">
        <v>556</v>
      </c>
      <c r="L24" t="s">
        <v>557</v>
      </c>
      <c r="M24" t="s">
        <v>558</v>
      </c>
      <c r="N24" s="9">
        <v>30040</v>
      </c>
      <c r="O24" s="9">
        <v>38195</v>
      </c>
      <c r="P24" s="11" t="s">
        <v>566</v>
      </c>
      <c r="Q24" s="11" t="s">
        <v>567</v>
      </c>
      <c r="R24" t="s">
        <v>568</v>
      </c>
      <c r="S24" s="11">
        <v>89521349</v>
      </c>
      <c r="T24" s="4" t="s">
        <v>572</v>
      </c>
      <c r="U24"/>
      <c r="V24"/>
      <c r="W24"/>
      <c r="X24"/>
      <c r="Z24"/>
      <c r="AA24"/>
    </row>
    <row r="25" spans="1:27">
      <c r="A25" t="s">
        <v>573</v>
      </c>
      <c r="B25" t="s">
        <v>574</v>
      </c>
      <c r="C25" t="s">
        <v>575</v>
      </c>
      <c r="D25" s="3" t="s">
        <v>1148</v>
      </c>
      <c r="E25" s="6">
        <v>2487</v>
      </c>
      <c r="F25" t="s">
        <v>576</v>
      </c>
      <c r="G25" t="s">
        <v>577</v>
      </c>
      <c r="H25" t="s">
        <v>578</v>
      </c>
      <c r="I25" t="s">
        <v>510</v>
      </c>
      <c r="J25" s="8">
        <v>8175</v>
      </c>
      <c r="K25" t="s">
        <v>579</v>
      </c>
      <c r="L25" t="s">
        <v>580</v>
      </c>
      <c r="M25" t="s">
        <v>581</v>
      </c>
      <c r="N25" s="9">
        <v>32512</v>
      </c>
      <c r="O25" s="9">
        <v>37485</v>
      </c>
      <c r="P25" s="11" t="s">
        <v>589</v>
      </c>
      <c r="Q25" s="11" t="s">
        <v>590</v>
      </c>
      <c r="R25" t="s">
        <v>523</v>
      </c>
      <c r="S25" s="11" t="s">
        <v>591</v>
      </c>
      <c r="T25" s="4" t="s">
        <v>525</v>
      </c>
      <c r="U25"/>
      <c r="V25"/>
      <c r="W25"/>
      <c r="X25"/>
      <c r="Z25"/>
      <c r="AA25"/>
    </row>
    <row r="26" spans="1:27">
      <c r="A26" t="s">
        <v>35</v>
      </c>
      <c r="B26" t="s">
        <v>595</v>
      </c>
      <c r="C26" t="s">
        <v>596</v>
      </c>
      <c r="D26" s="3" t="s">
        <v>1147</v>
      </c>
      <c r="E26" s="4">
        <v>3060</v>
      </c>
      <c r="F26" t="s">
        <v>597</v>
      </c>
      <c r="G26" t="s">
        <v>598</v>
      </c>
      <c r="H26" t="s">
        <v>599</v>
      </c>
      <c r="I26" t="s">
        <v>305</v>
      </c>
      <c r="J26" s="4">
        <v>56423</v>
      </c>
      <c r="K26" t="s">
        <v>600</v>
      </c>
      <c r="L26" t="s">
        <v>601</v>
      </c>
      <c r="M26" t="s">
        <v>602</v>
      </c>
      <c r="N26" s="9">
        <v>29617</v>
      </c>
      <c r="O26" s="9">
        <v>40959</v>
      </c>
      <c r="P26" s="11" t="s">
        <v>610</v>
      </c>
      <c r="Q26" s="11" t="s">
        <v>611</v>
      </c>
      <c r="R26" s="11" t="s">
        <v>157</v>
      </c>
      <c r="S26" s="11" t="s">
        <v>157</v>
      </c>
      <c r="T26" s="4" t="s">
        <v>323</v>
      </c>
      <c r="U26"/>
      <c r="V26"/>
      <c r="W26"/>
      <c r="X26"/>
      <c r="Z26"/>
      <c r="AA26"/>
    </row>
    <row r="27" spans="1:27">
      <c r="A27" t="s">
        <v>35</v>
      </c>
      <c r="B27" t="s">
        <v>612</v>
      </c>
      <c r="C27" t="s">
        <v>613</v>
      </c>
      <c r="D27" s="3" t="s">
        <v>1147</v>
      </c>
      <c r="E27" s="4">
        <v>3534</v>
      </c>
      <c r="F27" t="s">
        <v>614</v>
      </c>
      <c r="G27" t="s">
        <v>615</v>
      </c>
      <c r="H27" t="s">
        <v>616</v>
      </c>
      <c r="I27" t="s">
        <v>617</v>
      </c>
      <c r="J27" s="4">
        <v>40282</v>
      </c>
      <c r="K27" t="s">
        <v>618</v>
      </c>
      <c r="L27" t="s">
        <v>619</v>
      </c>
      <c r="M27" t="s">
        <v>620</v>
      </c>
      <c r="N27" s="9">
        <v>22110</v>
      </c>
      <c r="O27" s="9">
        <v>44449</v>
      </c>
      <c r="P27" s="11" t="s">
        <v>628</v>
      </c>
      <c r="Q27" s="11" t="s">
        <v>629</v>
      </c>
      <c r="R27" t="s">
        <v>630</v>
      </c>
      <c r="S27" s="11" t="s">
        <v>631</v>
      </c>
      <c r="T27" s="4" t="s">
        <v>635</v>
      </c>
      <c r="U27"/>
      <c r="V27"/>
      <c r="W27"/>
      <c r="X27"/>
      <c r="Z27"/>
      <c r="AA27"/>
    </row>
    <row r="28" spans="1:27">
      <c r="A28" t="s">
        <v>348</v>
      </c>
      <c r="B28" t="s">
        <v>636</v>
      </c>
      <c r="C28" t="s">
        <v>637</v>
      </c>
      <c r="D28" s="3" t="s">
        <v>1147</v>
      </c>
      <c r="E28" s="4">
        <v>6559</v>
      </c>
      <c r="F28" t="s">
        <v>638</v>
      </c>
      <c r="G28" t="s">
        <v>639</v>
      </c>
      <c r="H28" t="s">
        <v>640</v>
      </c>
      <c r="I28" t="s">
        <v>641</v>
      </c>
      <c r="J28" s="4" t="s">
        <v>642</v>
      </c>
      <c r="K28" t="s">
        <v>645</v>
      </c>
      <c r="L28" t="s">
        <v>646</v>
      </c>
      <c r="M28" t="s">
        <v>647</v>
      </c>
      <c r="N28" s="9">
        <v>17701</v>
      </c>
      <c r="O28" s="9">
        <v>38979</v>
      </c>
      <c r="P28" s="11" t="s">
        <v>655</v>
      </c>
      <c r="Q28" s="11" t="s">
        <v>656</v>
      </c>
      <c r="R28" t="s">
        <v>657</v>
      </c>
      <c r="S28" s="11" t="s">
        <v>658</v>
      </c>
      <c r="T28" s="4" t="s">
        <v>662</v>
      </c>
      <c r="U28"/>
      <c r="V28"/>
      <c r="W28"/>
      <c r="X28"/>
      <c r="Z28"/>
      <c r="AA28"/>
    </row>
    <row r="29" spans="1:27">
      <c r="A29" t="s">
        <v>62</v>
      </c>
      <c r="B29" t="s">
        <v>663</v>
      </c>
      <c r="C29" t="s">
        <v>664</v>
      </c>
      <c r="D29" s="3" t="s">
        <v>1147</v>
      </c>
      <c r="E29" s="4">
        <v>7747</v>
      </c>
      <c r="F29" t="s">
        <v>665</v>
      </c>
      <c r="G29" t="s">
        <v>666</v>
      </c>
      <c r="H29" t="s">
        <v>119</v>
      </c>
      <c r="I29" t="s">
        <v>94</v>
      </c>
      <c r="J29" s="4">
        <v>92420</v>
      </c>
      <c r="K29" t="s">
        <v>669</v>
      </c>
      <c r="L29" t="s">
        <v>670</v>
      </c>
      <c r="M29" t="s">
        <v>671</v>
      </c>
      <c r="N29" s="9">
        <v>23031</v>
      </c>
      <c r="O29" s="9">
        <v>41279</v>
      </c>
      <c r="P29" s="11" t="s">
        <v>679</v>
      </c>
      <c r="Q29" s="11" t="s">
        <v>680</v>
      </c>
      <c r="R29" t="s">
        <v>109</v>
      </c>
      <c r="S29" s="11" t="s">
        <v>681</v>
      </c>
      <c r="T29" s="4" t="s">
        <v>114</v>
      </c>
      <c r="U29"/>
      <c r="V29"/>
      <c r="W29"/>
      <c r="X29"/>
      <c r="Z29"/>
      <c r="AA29"/>
    </row>
    <row r="30" spans="1:27">
      <c r="A30" t="s">
        <v>163</v>
      </c>
      <c r="B30" t="s">
        <v>685</v>
      </c>
      <c r="C30" t="s">
        <v>686</v>
      </c>
      <c r="D30" s="3" t="s">
        <v>1148</v>
      </c>
      <c r="E30" s="6">
        <v>2058</v>
      </c>
      <c r="F30" t="s">
        <v>687</v>
      </c>
      <c r="G30" t="s">
        <v>688</v>
      </c>
      <c r="H30" t="s">
        <v>689</v>
      </c>
      <c r="I30" t="s">
        <v>169</v>
      </c>
      <c r="J30" s="8">
        <v>58364</v>
      </c>
      <c r="K30" t="s">
        <v>690</v>
      </c>
      <c r="L30" t="s">
        <v>691</v>
      </c>
      <c r="M30" t="s">
        <v>692</v>
      </c>
      <c r="N30" s="9">
        <v>20154</v>
      </c>
      <c r="O30" s="9">
        <v>40694</v>
      </c>
      <c r="P30" s="11">
        <v>8542563718</v>
      </c>
      <c r="Q30" s="11">
        <v>9382951287</v>
      </c>
      <c r="R30" t="s">
        <v>182</v>
      </c>
      <c r="S30" s="11">
        <v>686921154642</v>
      </c>
      <c r="T30" s="4" t="s">
        <v>186</v>
      </c>
      <c r="U30"/>
      <c r="V30"/>
      <c r="W30"/>
      <c r="X30"/>
      <c r="Z30"/>
      <c r="AA30"/>
    </row>
    <row r="31" spans="1:27">
      <c r="A31" t="s">
        <v>573</v>
      </c>
      <c r="B31" t="s">
        <v>700</v>
      </c>
      <c r="C31" t="s">
        <v>701</v>
      </c>
      <c r="D31" s="3" t="s">
        <v>1148</v>
      </c>
      <c r="E31" s="6">
        <v>7798</v>
      </c>
      <c r="F31" t="s">
        <v>702</v>
      </c>
      <c r="G31" t="s">
        <v>703</v>
      </c>
      <c r="H31" t="s">
        <v>704</v>
      </c>
      <c r="I31" t="s">
        <v>510</v>
      </c>
      <c r="J31" s="8">
        <v>1921</v>
      </c>
      <c r="K31" t="s">
        <v>705</v>
      </c>
      <c r="L31" t="s">
        <v>706</v>
      </c>
      <c r="M31" t="s">
        <v>707</v>
      </c>
      <c r="N31" s="9">
        <v>29946</v>
      </c>
      <c r="O31" s="9">
        <v>44630</v>
      </c>
      <c r="P31" s="11" t="s">
        <v>715</v>
      </c>
      <c r="Q31" s="11" t="s">
        <v>716</v>
      </c>
      <c r="R31" t="s">
        <v>523</v>
      </c>
      <c r="S31" s="11" t="s">
        <v>717</v>
      </c>
      <c r="T31" s="4" t="s">
        <v>525</v>
      </c>
      <c r="U31"/>
      <c r="V31"/>
      <c r="W31"/>
      <c r="X31"/>
      <c r="Z31"/>
      <c r="AA31"/>
    </row>
    <row r="32" spans="1:27">
      <c r="A32" t="s">
        <v>163</v>
      </c>
      <c r="B32" t="s">
        <v>718</v>
      </c>
      <c r="C32" t="s">
        <v>719</v>
      </c>
      <c r="D32" s="3" t="s">
        <v>1148</v>
      </c>
      <c r="E32" s="6">
        <v>3905</v>
      </c>
      <c r="F32" t="s">
        <v>720</v>
      </c>
      <c r="G32" t="s">
        <v>721</v>
      </c>
      <c r="H32" t="s">
        <v>722</v>
      </c>
      <c r="I32" t="s">
        <v>403</v>
      </c>
      <c r="J32" s="8">
        <v>91527</v>
      </c>
      <c r="K32" t="s">
        <v>725</v>
      </c>
      <c r="L32" t="s">
        <v>726</v>
      </c>
      <c r="M32" t="s">
        <v>727</v>
      </c>
      <c r="N32" s="9">
        <v>31279</v>
      </c>
      <c r="O32" s="9">
        <v>42012</v>
      </c>
      <c r="P32" s="11" t="s">
        <v>735</v>
      </c>
      <c r="Q32" s="11" t="s">
        <v>736</v>
      </c>
      <c r="R32" t="s">
        <v>157</v>
      </c>
      <c r="S32" s="11" t="s">
        <v>157</v>
      </c>
      <c r="T32" s="4" t="s">
        <v>419</v>
      </c>
      <c r="U32"/>
      <c r="V32"/>
      <c r="W32"/>
      <c r="X32"/>
      <c r="Z32"/>
      <c r="AA32"/>
    </row>
    <row r="33" spans="1:27">
      <c r="A33" t="s">
        <v>62</v>
      </c>
      <c r="B33" t="s">
        <v>740</v>
      </c>
      <c r="C33" t="s">
        <v>741</v>
      </c>
      <c r="D33" s="3" t="s">
        <v>1147</v>
      </c>
      <c r="E33" s="4">
        <v>3659</v>
      </c>
      <c r="F33" t="s">
        <v>742</v>
      </c>
      <c r="G33" t="s">
        <v>743</v>
      </c>
      <c r="H33" t="s">
        <v>744</v>
      </c>
      <c r="I33" t="s">
        <v>283</v>
      </c>
      <c r="J33" s="4">
        <v>16641</v>
      </c>
      <c r="K33" t="s">
        <v>747</v>
      </c>
      <c r="L33" t="s">
        <v>748</v>
      </c>
      <c r="M33" t="s">
        <v>749</v>
      </c>
      <c r="N33" s="9">
        <v>27842</v>
      </c>
      <c r="O33" s="9">
        <v>39162</v>
      </c>
      <c r="P33" s="11" t="s">
        <v>757</v>
      </c>
      <c r="Q33" s="11" t="s">
        <v>758</v>
      </c>
      <c r="R33" s="11" t="s">
        <v>157</v>
      </c>
      <c r="S33" s="11" t="s">
        <v>157</v>
      </c>
      <c r="T33" s="4" t="s">
        <v>299</v>
      </c>
      <c r="U33"/>
      <c r="V33"/>
      <c r="W33"/>
      <c r="X33"/>
      <c r="Z33"/>
      <c r="AA33"/>
    </row>
    <row r="34" spans="1:27">
      <c r="A34" t="s">
        <v>163</v>
      </c>
      <c r="B34" t="s">
        <v>762</v>
      </c>
      <c r="C34" t="s">
        <v>763</v>
      </c>
      <c r="D34" s="3" t="s">
        <v>1148</v>
      </c>
      <c r="E34" s="6">
        <v>3339</v>
      </c>
      <c r="F34" t="s">
        <v>764</v>
      </c>
      <c r="G34" t="s">
        <v>765</v>
      </c>
      <c r="H34" t="s">
        <v>766</v>
      </c>
      <c r="I34" t="s">
        <v>554</v>
      </c>
      <c r="J34" s="8" t="s">
        <v>767</v>
      </c>
      <c r="K34" t="s">
        <v>768</v>
      </c>
      <c r="L34" t="s">
        <v>769</v>
      </c>
      <c r="M34" t="s">
        <v>770</v>
      </c>
      <c r="N34" s="9">
        <v>27422</v>
      </c>
      <c r="O34" s="9">
        <v>38940</v>
      </c>
      <c r="P34" s="11" t="s">
        <v>778</v>
      </c>
      <c r="Q34" s="11" t="s">
        <v>779</v>
      </c>
      <c r="R34" t="s">
        <v>568</v>
      </c>
      <c r="S34" s="11">
        <v>17705340</v>
      </c>
      <c r="T34" s="4" t="s">
        <v>572</v>
      </c>
      <c r="U34"/>
      <c r="V34"/>
      <c r="W34"/>
      <c r="X34"/>
      <c r="Z34"/>
      <c r="AA34"/>
    </row>
    <row r="35" spans="1:27">
      <c r="A35" t="s">
        <v>62</v>
      </c>
      <c r="B35" t="s">
        <v>780</v>
      </c>
      <c r="C35" t="s">
        <v>781</v>
      </c>
      <c r="D35" s="3" t="s">
        <v>1147</v>
      </c>
      <c r="E35" s="4">
        <v>20</v>
      </c>
      <c r="F35" t="s">
        <v>782</v>
      </c>
      <c r="G35" t="s">
        <v>783</v>
      </c>
      <c r="H35" t="s">
        <v>784</v>
      </c>
      <c r="I35" t="s">
        <v>169</v>
      </c>
      <c r="J35" s="4">
        <v>70645</v>
      </c>
      <c r="K35" t="s">
        <v>785</v>
      </c>
      <c r="L35" t="s">
        <v>786</v>
      </c>
      <c r="M35" t="s">
        <v>787</v>
      </c>
      <c r="N35" s="9">
        <v>16381</v>
      </c>
      <c r="O35" s="9">
        <v>42733</v>
      </c>
      <c r="P35" s="11">
        <v>7498826318</v>
      </c>
      <c r="Q35" s="11">
        <v>7602312194</v>
      </c>
      <c r="R35" t="s">
        <v>182</v>
      </c>
      <c r="S35" s="11">
        <v>370344851588</v>
      </c>
      <c r="T35" s="4" t="s">
        <v>186</v>
      </c>
      <c r="U35"/>
      <c r="V35"/>
      <c r="W35"/>
      <c r="X35"/>
      <c r="Z35"/>
      <c r="AA35"/>
    </row>
    <row r="36" spans="1:27">
      <c r="A36" t="s">
        <v>348</v>
      </c>
      <c r="B36" t="s">
        <v>798</v>
      </c>
      <c r="C36" t="s">
        <v>799</v>
      </c>
      <c r="D36" s="3" t="s">
        <v>1147</v>
      </c>
      <c r="E36" s="4">
        <v>9074</v>
      </c>
      <c r="F36" t="s">
        <v>800</v>
      </c>
      <c r="G36" t="s">
        <v>801</v>
      </c>
      <c r="H36" t="s">
        <v>802</v>
      </c>
      <c r="I36" t="s">
        <v>803</v>
      </c>
      <c r="J36" s="4">
        <v>89487</v>
      </c>
      <c r="K36" t="s">
        <v>804</v>
      </c>
      <c r="L36" t="s">
        <v>805</v>
      </c>
      <c r="M36" t="s">
        <v>806</v>
      </c>
      <c r="N36" s="9">
        <v>26379</v>
      </c>
      <c r="O36" s="9">
        <v>40673</v>
      </c>
      <c r="P36" s="11" t="s">
        <v>814</v>
      </c>
      <c r="Q36" s="11" t="s">
        <v>815</v>
      </c>
      <c r="R36" t="s">
        <v>816</v>
      </c>
      <c r="S36" s="11" t="s">
        <v>817</v>
      </c>
      <c r="T36" s="4" t="s">
        <v>818</v>
      </c>
      <c r="U36"/>
      <c r="V36"/>
      <c r="W36"/>
      <c r="X36"/>
      <c r="Z36"/>
      <c r="AA36"/>
    </row>
    <row r="37" spans="1:27">
      <c r="A37" t="s">
        <v>163</v>
      </c>
      <c r="B37" t="s">
        <v>819</v>
      </c>
      <c r="C37" t="s">
        <v>820</v>
      </c>
      <c r="D37" s="3" t="s">
        <v>1148</v>
      </c>
      <c r="E37" s="6">
        <v>5105</v>
      </c>
      <c r="F37" t="s">
        <v>821</v>
      </c>
      <c r="G37" t="s">
        <v>822</v>
      </c>
      <c r="H37" t="s">
        <v>823</v>
      </c>
      <c r="I37" t="s">
        <v>403</v>
      </c>
      <c r="J37" s="8">
        <v>35620</v>
      </c>
      <c r="K37" t="s">
        <v>826</v>
      </c>
      <c r="L37" t="s">
        <v>827</v>
      </c>
      <c r="M37" t="s">
        <v>828</v>
      </c>
      <c r="N37" s="9">
        <v>18097</v>
      </c>
      <c r="O37" s="9">
        <v>40941</v>
      </c>
      <c r="P37" s="11" t="s">
        <v>836</v>
      </c>
      <c r="Q37" s="11" t="s">
        <v>837</v>
      </c>
      <c r="R37" t="s">
        <v>157</v>
      </c>
      <c r="S37" s="11" t="s">
        <v>157</v>
      </c>
      <c r="T37" s="4" t="s">
        <v>419</v>
      </c>
      <c r="U37"/>
      <c r="V37"/>
      <c r="W37"/>
      <c r="X37"/>
      <c r="Z37"/>
      <c r="AA37"/>
    </row>
    <row r="38" spans="1:27">
      <c r="A38" t="s">
        <v>163</v>
      </c>
      <c r="B38" t="s">
        <v>841</v>
      </c>
      <c r="C38" t="s">
        <v>842</v>
      </c>
      <c r="D38" s="3" t="s">
        <v>1148</v>
      </c>
      <c r="E38" s="6">
        <v>3249</v>
      </c>
      <c r="F38" t="s">
        <v>843</v>
      </c>
      <c r="G38" t="s">
        <v>844</v>
      </c>
      <c r="H38" t="s">
        <v>845</v>
      </c>
      <c r="I38" t="s">
        <v>283</v>
      </c>
      <c r="J38" s="8">
        <v>76176</v>
      </c>
      <c r="K38" t="s">
        <v>846</v>
      </c>
      <c r="L38" t="s">
        <v>847</v>
      </c>
      <c r="M38" t="s">
        <v>848</v>
      </c>
      <c r="N38" s="9">
        <v>36843</v>
      </c>
      <c r="O38" s="9">
        <v>43637</v>
      </c>
      <c r="P38" s="11" t="s">
        <v>856</v>
      </c>
      <c r="Q38" s="11" t="s">
        <v>857</v>
      </c>
      <c r="R38" t="s">
        <v>157</v>
      </c>
      <c r="S38" s="11" t="s">
        <v>157</v>
      </c>
      <c r="T38" s="4" t="s">
        <v>299</v>
      </c>
      <c r="U38"/>
      <c r="V38"/>
      <c r="W38"/>
      <c r="X38"/>
      <c r="Z38"/>
      <c r="AA38"/>
    </row>
    <row r="39" spans="1:27">
      <c r="A39" t="s">
        <v>62</v>
      </c>
      <c r="B39" t="s">
        <v>861</v>
      </c>
      <c r="C39" t="s">
        <v>862</v>
      </c>
      <c r="D39" s="3" t="s">
        <v>1147</v>
      </c>
      <c r="E39" s="4">
        <v>7429</v>
      </c>
      <c r="F39" t="s">
        <v>863</v>
      </c>
      <c r="G39" t="s">
        <v>864</v>
      </c>
      <c r="H39" t="s">
        <v>865</v>
      </c>
      <c r="I39" t="s">
        <v>305</v>
      </c>
      <c r="J39" s="4">
        <v>21127</v>
      </c>
      <c r="K39" t="s">
        <v>866</v>
      </c>
      <c r="L39" t="s">
        <v>867</v>
      </c>
      <c r="M39" t="s">
        <v>868</v>
      </c>
      <c r="N39" s="9">
        <v>16794</v>
      </c>
      <c r="O39" s="9">
        <v>43105</v>
      </c>
      <c r="P39" s="11" t="s">
        <v>876</v>
      </c>
      <c r="Q39" s="11" t="s">
        <v>877</v>
      </c>
      <c r="R39" s="11" t="s">
        <v>157</v>
      </c>
      <c r="S39" s="11" t="s">
        <v>157</v>
      </c>
      <c r="T39" s="4" t="s">
        <v>323</v>
      </c>
      <c r="U39"/>
      <c r="V39"/>
      <c r="W39"/>
      <c r="X39"/>
      <c r="Z39"/>
      <c r="AA39"/>
    </row>
    <row r="40" spans="1:27">
      <c r="A40" t="s">
        <v>62</v>
      </c>
      <c r="B40" t="s">
        <v>881</v>
      </c>
      <c r="C40" t="s">
        <v>882</v>
      </c>
      <c r="D40" s="3" t="s">
        <v>1147</v>
      </c>
      <c r="E40" s="4">
        <v>3400</v>
      </c>
      <c r="F40" t="s">
        <v>883</v>
      </c>
      <c r="G40" t="s">
        <v>884</v>
      </c>
      <c r="H40" t="s">
        <v>885</v>
      </c>
      <c r="I40" t="s">
        <v>169</v>
      </c>
      <c r="J40" s="4">
        <v>57855</v>
      </c>
      <c r="K40" t="s">
        <v>888</v>
      </c>
      <c r="L40" t="s">
        <v>889</v>
      </c>
      <c r="M40" t="s">
        <v>890</v>
      </c>
      <c r="N40" s="9">
        <v>17716</v>
      </c>
      <c r="O40" s="9">
        <v>40667</v>
      </c>
      <c r="P40" s="11">
        <v>8853351723</v>
      </c>
      <c r="Q40" s="11">
        <v>8223188364</v>
      </c>
      <c r="R40" t="s">
        <v>182</v>
      </c>
      <c r="S40" s="11">
        <v>311263219470</v>
      </c>
      <c r="T40" s="4" t="s">
        <v>186</v>
      </c>
      <c r="U40"/>
      <c r="V40"/>
      <c r="W40"/>
      <c r="X40"/>
      <c r="Z40"/>
      <c r="AA40"/>
    </row>
    <row r="41" spans="1:27">
      <c r="A41" t="s">
        <v>163</v>
      </c>
      <c r="B41" t="s">
        <v>901</v>
      </c>
      <c r="C41" t="s">
        <v>902</v>
      </c>
      <c r="D41" s="3" t="s">
        <v>1148</v>
      </c>
      <c r="E41" s="6">
        <v>7366</v>
      </c>
      <c r="F41" t="s">
        <v>903</v>
      </c>
      <c r="G41" t="s">
        <v>904</v>
      </c>
      <c r="H41" t="s">
        <v>905</v>
      </c>
      <c r="I41" t="s">
        <v>239</v>
      </c>
      <c r="J41" s="8">
        <v>77286</v>
      </c>
      <c r="K41" t="s">
        <v>906</v>
      </c>
      <c r="L41" t="s">
        <v>907</v>
      </c>
      <c r="M41" t="s">
        <v>908</v>
      </c>
      <c r="N41" s="9">
        <v>36518</v>
      </c>
      <c r="O41" s="9">
        <v>44630</v>
      </c>
      <c r="P41" s="11">
        <v>4563214</v>
      </c>
      <c r="Q41" s="11">
        <v>34165733</v>
      </c>
      <c r="R41" t="s">
        <v>250</v>
      </c>
      <c r="S41" s="11" t="s">
        <v>916</v>
      </c>
      <c r="T41" s="4" t="s">
        <v>255</v>
      </c>
      <c r="U41"/>
      <c r="V41"/>
      <c r="W41"/>
      <c r="X41"/>
      <c r="Z41"/>
      <c r="AA41"/>
    </row>
    <row r="42" spans="1:27">
      <c r="A42" t="s">
        <v>163</v>
      </c>
      <c r="B42" t="s">
        <v>920</v>
      </c>
      <c r="C42" t="s">
        <v>921</v>
      </c>
      <c r="D42" s="3" t="s">
        <v>1148</v>
      </c>
      <c r="E42" s="6">
        <v>8355</v>
      </c>
      <c r="F42" t="s">
        <v>922</v>
      </c>
      <c r="G42" t="s">
        <v>923</v>
      </c>
      <c r="H42" t="s">
        <v>924</v>
      </c>
      <c r="I42" t="s">
        <v>925</v>
      </c>
      <c r="J42" s="8">
        <v>89309</v>
      </c>
      <c r="K42" t="s">
        <v>926</v>
      </c>
      <c r="L42" t="s">
        <v>927</v>
      </c>
      <c r="M42" t="s">
        <v>928</v>
      </c>
      <c r="N42" s="9">
        <v>16661</v>
      </c>
      <c r="O42" s="9">
        <v>37538</v>
      </c>
      <c r="P42" s="11" t="s">
        <v>936</v>
      </c>
      <c r="Q42" s="11" t="s">
        <v>937</v>
      </c>
      <c r="R42" t="s">
        <v>938</v>
      </c>
      <c r="S42" s="11">
        <v>273591686</v>
      </c>
      <c r="T42" s="4" t="s">
        <v>942</v>
      </c>
      <c r="U42"/>
      <c r="V42"/>
      <c r="W42"/>
      <c r="X42"/>
      <c r="Z42"/>
      <c r="AA42"/>
    </row>
    <row r="43" spans="1:27">
      <c r="A43" t="s">
        <v>163</v>
      </c>
      <c r="B43" t="s">
        <v>943</v>
      </c>
      <c r="C43" t="s">
        <v>944</v>
      </c>
      <c r="D43" s="3" t="s">
        <v>1148</v>
      </c>
      <c r="E43" s="6">
        <v>3539</v>
      </c>
      <c r="F43" t="s">
        <v>945</v>
      </c>
      <c r="G43" t="s">
        <v>946</v>
      </c>
      <c r="H43" t="s">
        <v>947</v>
      </c>
      <c r="I43" t="s">
        <v>803</v>
      </c>
      <c r="J43" s="8">
        <v>43102</v>
      </c>
      <c r="K43" t="s">
        <v>948</v>
      </c>
      <c r="L43" t="s">
        <v>949</v>
      </c>
      <c r="M43" t="s">
        <v>950</v>
      </c>
      <c r="N43" s="9">
        <v>32556</v>
      </c>
      <c r="O43" s="9">
        <v>41527</v>
      </c>
      <c r="P43" s="11" t="s">
        <v>958</v>
      </c>
      <c r="Q43" s="11" t="s">
        <v>959</v>
      </c>
      <c r="R43" t="s">
        <v>816</v>
      </c>
      <c r="S43" s="11" t="s">
        <v>960</v>
      </c>
      <c r="T43" s="4" t="s">
        <v>818</v>
      </c>
      <c r="U43"/>
      <c r="V43"/>
      <c r="W43"/>
      <c r="X43"/>
      <c r="Z43"/>
      <c r="AA43"/>
    </row>
    <row r="44" spans="1:27">
      <c r="A44" t="s">
        <v>348</v>
      </c>
      <c r="B44" t="s">
        <v>964</v>
      </c>
      <c r="C44" t="s">
        <v>965</v>
      </c>
      <c r="D44" s="3" t="s">
        <v>1147</v>
      </c>
      <c r="E44" s="4">
        <v>6575</v>
      </c>
      <c r="F44" t="s">
        <v>966</v>
      </c>
      <c r="G44" t="s">
        <v>967</v>
      </c>
      <c r="H44" t="s">
        <v>968</v>
      </c>
      <c r="I44" t="s">
        <v>41</v>
      </c>
      <c r="J44" s="4">
        <v>32541</v>
      </c>
      <c r="K44" t="s">
        <v>969</v>
      </c>
      <c r="L44" t="s">
        <v>970</v>
      </c>
      <c r="M44" t="s">
        <v>971</v>
      </c>
      <c r="N44" s="9">
        <v>24997</v>
      </c>
      <c r="O44" s="9">
        <v>40022</v>
      </c>
      <c r="P44" s="11" t="s">
        <v>979</v>
      </c>
      <c r="Q44" s="11" t="s">
        <v>980</v>
      </c>
      <c r="R44" t="s">
        <v>56</v>
      </c>
      <c r="S44" s="11" t="s">
        <v>981</v>
      </c>
      <c r="T44" s="4" t="s">
        <v>61</v>
      </c>
      <c r="U44"/>
      <c r="V44"/>
      <c r="W44"/>
      <c r="X44"/>
      <c r="Z44"/>
      <c r="AA44"/>
    </row>
    <row r="45" spans="1:27">
      <c r="A45" t="s">
        <v>62</v>
      </c>
      <c r="B45" t="s">
        <v>985</v>
      </c>
      <c r="C45" t="s">
        <v>986</v>
      </c>
      <c r="D45" s="3" t="s">
        <v>1147</v>
      </c>
      <c r="E45" s="4">
        <v>3604</v>
      </c>
      <c r="F45" t="s">
        <v>945</v>
      </c>
      <c r="G45" t="s">
        <v>987</v>
      </c>
      <c r="H45" t="s">
        <v>988</v>
      </c>
      <c r="I45" t="s">
        <v>803</v>
      </c>
      <c r="J45" s="4">
        <v>58374</v>
      </c>
      <c r="K45" t="s">
        <v>989</v>
      </c>
      <c r="L45" t="s">
        <v>990</v>
      </c>
      <c r="M45" t="s">
        <v>991</v>
      </c>
      <c r="N45" s="9">
        <v>36057</v>
      </c>
      <c r="O45" s="9">
        <v>38477</v>
      </c>
      <c r="P45" s="11" t="s">
        <v>999</v>
      </c>
      <c r="Q45" s="11" t="s">
        <v>1000</v>
      </c>
      <c r="R45" t="s">
        <v>816</v>
      </c>
      <c r="S45" s="11" t="s">
        <v>1001</v>
      </c>
      <c r="T45" s="4" t="s">
        <v>818</v>
      </c>
      <c r="U45"/>
      <c r="V45"/>
      <c r="W45"/>
      <c r="X45"/>
      <c r="Z45"/>
      <c r="AA45"/>
    </row>
    <row r="46" spans="1:27">
      <c r="A46" t="s">
        <v>163</v>
      </c>
      <c r="B46" t="s">
        <v>1005</v>
      </c>
      <c r="C46" t="s">
        <v>1006</v>
      </c>
      <c r="D46" s="3" t="s">
        <v>1148</v>
      </c>
      <c r="E46" s="6">
        <v>9009</v>
      </c>
      <c r="F46" t="s">
        <v>1007</v>
      </c>
      <c r="G46" t="s">
        <v>1008</v>
      </c>
      <c r="H46" t="s">
        <v>1009</v>
      </c>
      <c r="I46" t="s">
        <v>192</v>
      </c>
      <c r="J46" s="8" t="s">
        <v>1010</v>
      </c>
      <c r="K46" t="s">
        <v>1011</v>
      </c>
      <c r="L46" t="s">
        <v>1012</v>
      </c>
      <c r="M46" t="s">
        <v>1013</v>
      </c>
      <c r="N46" s="9">
        <v>17892</v>
      </c>
      <c r="O46" s="9">
        <v>42940</v>
      </c>
      <c r="P46" s="11" t="s">
        <v>1021</v>
      </c>
      <c r="Q46" s="11" t="s">
        <v>1022</v>
      </c>
      <c r="R46" t="s">
        <v>207</v>
      </c>
      <c r="S46" s="11">
        <v>798774527</v>
      </c>
      <c r="T46" s="4" t="s">
        <v>211</v>
      </c>
      <c r="U46"/>
      <c r="V46"/>
      <c r="W46"/>
      <c r="X46"/>
      <c r="Z46"/>
      <c r="AA46"/>
    </row>
    <row r="47" spans="1:27">
      <c r="A47" t="s">
        <v>163</v>
      </c>
      <c r="B47" t="s">
        <v>1026</v>
      </c>
      <c r="C47" t="s">
        <v>1027</v>
      </c>
      <c r="D47" s="3" t="s">
        <v>1148</v>
      </c>
      <c r="E47" s="6">
        <v>2047</v>
      </c>
      <c r="F47" t="s">
        <v>1028</v>
      </c>
      <c r="G47" t="s">
        <v>1029</v>
      </c>
      <c r="H47" t="s">
        <v>1030</v>
      </c>
      <c r="I47" t="s">
        <v>403</v>
      </c>
      <c r="J47" s="8">
        <v>92889</v>
      </c>
      <c r="K47" t="s">
        <v>1031</v>
      </c>
      <c r="L47" t="s">
        <v>1032</v>
      </c>
      <c r="M47" t="s">
        <v>1033</v>
      </c>
      <c r="N47" s="9">
        <v>31342</v>
      </c>
      <c r="O47" s="9">
        <v>37391</v>
      </c>
      <c r="P47" s="11" t="s">
        <v>1041</v>
      </c>
      <c r="Q47" s="11" t="s">
        <v>1042</v>
      </c>
      <c r="R47" t="s">
        <v>157</v>
      </c>
      <c r="S47" s="11" t="s">
        <v>157</v>
      </c>
      <c r="T47" s="4" t="s">
        <v>419</v>
      </c>
      <c r="U47"/>
      <c r="V47"/>
      <c r="W47"/>
      <c r="X47"/>
      <c r="Z47"/>
      <c r="AA47"/>
    </row>
    <row r="48" spans="1:27">
      <c r="A48" t="s">
        <v>35</v>
      </c>
      <c r="B48" t="s">
        <v>1046</v>
      </c>
      <c r="C48" t="s">
        <v>1047</v>
      </c>
      <c r="D48" s="3" t="s">
        <v>1147</v>
      </c>
      <c r="E48" s="4">
        <v>5520</v>
      </c>
      <c r="F48" t="s">
        <v>1048</v>
      </c>
      <c r="G48" t="s">
        <v>1049</v>
      </c>
      <c r="H48" t="s">
        <v>1050</v>
      </c>
      <c r="I48" t="s">
        <v>377</v>
      </c>
      <c r="J48" s="4">
        <v>28601</v>
      </c>
      <c r="K48" t="s">
        <v>1051</v>
      </c>
      <c r="L48" t="s">
        <v>1052</v>
      </c>
      <c r="M48" t="s">
        <v>1053</v>
      </c>
      <c r="N48" s="9">
        <v>28614</v>
      </c>
      <c r="O48" s="9">
        <v>42924</v>
      </c>
      <c r="P48" s="11" t="s">
        <v>1061</v>
      </c>
      <c r="Q48" s="11" t="s">
        <v>1062</v>
      </c>
      <c r="R48" t="s">
        <v>392</v>
      </c>
      <c r="S48" s="11" t="s">
        <v>1063</v>
      </c>
      <c r="T48" s="4" t="s">
        <v>397</v>
      </c>
      <c r="U48"/>
      <c r="V48"/>
      <c r="W48"/>
      <c r="X48"/>
      <c r="Z48"/>
      <c r="AA48"/>
    </row>
    <row r="49" spans="1:27">
      <c r="A49" t="s">
        <v>163</v>
      </c>
      <c r="B49" t="s">
        <v>1067</v>
      </c>
      <c r="C49" t="s">
        <v>1068</v>
      </c>
      <c r="D49" s="3" t="s">
        <v>1148</v>
      </c>
      <c r="E49" s="6">
        <v>5305</v>
      </c>
      <c r="F49" t="s">
        <v>1069</v>
      </c>
      <c r="G49" t="s">
        <v>1070</v>
      </c>
      <c r="H49" t="s">
        <v>1071</v>
      </c>
      <c r="I49" t="s">
        <v>192</v>
      </c>
      <c r="J49" s="8" t="s">
        <v>1072</v>
      </c>
      <c r="K49" t="s">
        <v>1073</v>
      </c>
      <c r="L49" t="s">
        <v>1074</v>
      </c>
      <c r="M49" t="s">
        <v>1075</v>
      </c>
      <c r="N49" s="9">
        <v>33831</v>
      </c>
      <c r="O49" s="9">
        <v>37875</v>
      </c>
      <c r="P49" s="11" t="s">
        <v>1083</v>
      </c>
      <c r="Q49" s="11" t="s">
        <v>1084</v>
      </c>
      <c r="R49" t="s">
        <v>207</v>
      </c>
      <c r="S49" s="11">
        <v>129336038</v>
      </c>
      <c r="T49" s="4" t="s">
        <v>211</v>
      </c>
      <c r="U49"/>
      <c r="V49"/>
      <c r="W49"/>
      <c r="X49"/>
      <c r="Z49"/>
      <c r="AA49"/>
    </row>
    <row r="50" spans="1:27">
      <c r="A50" t="s">
        <v>573</v>
      </c>
      <c r="B50" t="s">
        <v>1085</v>
      </c>
      <c r="C50" t="s">
        <v>1086</v>
      </c>
      <c r="D50" s="3" t="s">
        <v>1148</v>
      </c>
      <c r="E50" s="6">
        <v>1906</v>
      </c>
      <c r="F50" t="s">
        <v>1087</v>
      </c>
      <c r="G50" t="s">
        <v>1088</v>
      </c>
      <c r="H50" t="s">
        <v>1089</v>
      </c>
      <c r="I50" t="s">
        <v>510</v>
      </c>
      <c r="J50" s="8">
        <v>3943</v>
      </c>
      <c r="K50" t="s">
        <v>1090</v>
      </c>
      <c r="L50" t="s">
        <v>1091</v>
      </c>
      <c r="M50" t="s">
        <v>1092</v>
      </c>
      <c r="N50" s="9">
        <v>32005</v>
      </c>
      <c r="O50" s="9">
        <v>38433</v>
      </c>
      <c r="P50" s="11" t="s">
        <v>1100</v>
      </c>
      <c r="Q50" s="11" t="s">
        <v>1101</v>
      </c>
      <c r="R50" t="s">
        <v>523</v>
      </c>
      <c r="S50" s="11" t="s">
        <v>1102</v>
      </c>
      <c r="T50" s="4" t="s">
        <v>525</v>
      </c>
      <c r="U50"/>
      <c r="V50"/>
      <c r="W50"/>
      <c r="X50"/>
      <c r="Z50"/>
      <c r="AA50"/>
    </row>
    <row r="51" spans="1:27">
      <c r="A51" t="s">
        <v>573</v>
      </c>
      <c r="B51" t="s">
        <v>1106</v>
      </c>
      <c r="C51" t="s">
        <v>1107</v>
      </c>
      <c r="D51" s="3" t="s">
        <v>1148</v>
      </c>
      <c r="E51" s="6">
        <v>8375</v>
      </c>
      <c r="F51" t="s">
        <v>1108</v>
      </c>
      <c r="G51" t="s">
        <v>1109</v>
      </c>
      <c r="H51" t="s">
        <v>1110</v>
      </c>
      <c r="I51" t="s">
        <v>510</v>
      </c>
      <c r="J51" s="8">
        <v>1308</v>
      </c>
      <c r="K51" t="s">
        <v>1111</v>
      </c>
      <c r="L51" t="s">
        <v>1112</v>
      </c>
      <c r="M51" t="s">
        <v>1113</v>
      </c>
      <c r="N51" s="9">
        <v>27669</v>
      </c>
      <c r="O51" s="9">
        <v>39309</v>
      </c>
      <c r="P51" s="11" t="s">
        <v>1121</v>
      </c>
      <c r="Q51" s="11" t="s">
        <v>1122</v>
      </c>
      <c r="R51" t="s">
        <v>523</v>
      </c>
      <c r="S51" s="11" t="s">
        <v>1123</v>
      </c>
      <c r="T51" s="4" t="s">
        <v>525</v>
      </c>
      <c r="U51"/>
      <c r="V51"/>
      <c r="W51"/>
      <c r="X51"/>
      <c r="Z51"/>
      <c r="AA5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116F-BB64-404C-868E-26402656391A}">
  <dimension ref="A3:B24"/>
  <sheetViews>
    <sheetView tabSelected="1" workbookViewId="0">
      <selection activeCell="B4" sqref="B4"/>
    </sheetView>
  </sheetViews>
  <sheetFormatPr defaultRowHeight="15"/>
  <cols>
    <col min="1" max="1" width="14.42578125" bestFit="1" customWidth="1"/>
    <col min="2" max="2" width="18.42578125" bestFit="1" customWidth="1"/>
    <col min="3" max="3" width="12.28515625" bestFit="1" customWidth="1"/>
    <col min="4" max="4" width="12.85546875" bestFit="1" customWidth="1"/>
    <col min="5" max="6" width="10.140625" bestFit="1" customWidth="1"/>
    <col min="7" max="7" width="6.42578125" bestFit="1" customWidth="1"/>
    <col min="8" max="8" width="11.5703125" bestFit="1" customWidth="1"/>
    <col min="9" max="9" width="7.5703125" bestFit="1" customWidth="1"/>
    <col min="10" max="11" width="9.28515625" bestFit="1" customWidth="1"/>
    <col min="12" max="12" width="8.5703125" bestFit="1" customWidth="1"/>
    <col min="13" max="13" width="9.85546875" bestFit="1" customWidth="1"/>
    <col min="14" max="14" width="7.7109375" bestFit="1" customWidth="1"/>
    <col min="15" max="15" width="4.7109375" bestFit="1" customWidth="1"/>
    <col min="16" max="16" width="9.85546875" bestFit="1" customWidth="1"/>
    <col min="17" max="17" width="7.28515625" bestFit="1" customWidth="1"/>
    <col min="18" max="18" width="6" bestFit="1" customWidth="1"/>
    <col min="19" max="19" width="21.7109375" bestFit="1" customWidth="1"/>
    <col min="20" max="20" width="9.85546875" bestFit="1" customWidth="1"/>
    <col min="21" max="21" width="12.7109375" bestFit="1" customWidth="1"/>
    <col min="22" max="22" width="17.28515625" bestFit="1" customWidth="1"/>
    <col min="23" max="23" width="7" bestFit="1" customWidth="1"/>
    <col min="24" max="24" width="8.5703125" bestFit="1" customWidth="1"/>
    <col min="25" max="25" width="10.7109375" bestFit="1" customWidth="1"/>
    <col min="26" max="26" width="11.42578125" bestFit="1" customWidth="1"/>
    <col min="27" max="27" width="13.42578125" bestFit="1" customWidth="1"/>
    <col min="28" max="28" width="10.42578125" bestFit="1" customWidth="1"/>
    <col min="29" max="29" width="11.5703125" bestFit="1" customWidth="1"/>
    <col min="30" max="30" width="10.5703125" bestFit="1" customWidth="1"/>
    <col min="31" max="31" width="11.140625" bestFit="1" customWidth="1"/>
    <col min="32" max="32" width="7.42578125" bestFit="1" customWidth="1"/>
    <col min="33" max="33" width="7.140625" bestFit="1" customWidth="1"/>
    <col min="34" max="34" width="16.5703125" bestFit="1" customWidth="1"/>
    <col min="35" max="35" width="5.85546875" bestFit="1" customWidth="1"/>
    <col min="36" max="36" width="5.42578125" bestFit="1" customWidth="1"/>
    <col min="37" max="37" width="13.140625" bestFit="1" customWidth="1"/>
    <col min="38" max="38" width="6.85546875" bestFit="1" customWidth="1"/>
    <col min="39" max="40" width="7.140625" bestFit="1" customWidth="1"/>
    <col min="41" max="41" width="9" bestFit="1" customWidth="1"/>
    <col min="42" max="42" width="7.5703125" bestFit="1" customWidth="1"/>
    <col min="43" max="43" width="20.85546875" bestFit="1" customWidth="1"/>
    <col min="44" max="44" width="13.140625" bestFit="1" customWidth="1"/>
    <col min="45" max="45" width="11" bestFit="1" customWidth="1"/>
    <col min="46" max="46" width="6.42578125" bestFit="1" customWidth="1"/>
    <col min="47" max="47" width="4.28515625" bestFit="1" customWidth="1"/>
    <col min="48" max="48" width="12.140625" bestFit="1" customWidth="1"/>
    <col min="49" max="49" width="11" bestFit="1" customWidth="1"/>
    <col min="50" max="50" width="10.85546875" bestFit="1" customWidth="1"/>
    <col min="51" max="51" width="4.85546875" bestFit="1" customWidth="1"/>
    <col min="52" max="52" width="11.140625" bestFit="1" customWidth="1"/>
  </cols>
  <sheetData>
    <row r="3" spans="1:2">
      <c r="A3" s="12" t="s">
        <v>1135</v>
      </c>
      <c r="B3" t="s">
        <v>1149</v>
      </c>
    </row>
    <row r="4" spans="1:2">
      <c r="A4" t="s">
        <v>94</v>
      </c>
      <c r="B4" s="7">
        <v>3</v>
      </c>
    </row>
    <row r="5" spans="1:2">
      <c r="A5" t="s">
        <v>192</v>
      </c>
      <c r="B5" s="7">
        <v>3</v>
      </c>
    </row>
    <row r="6" spans="1:2">
      <c r="A6" t="s">
        <v>239</v>
      </c>
      <c r="B6" s="7">
        <v>3</v>
      </c>
    </row>
    <row r="7" spans="1:2">
      <c r="A7" t="s">
        <v>329</v>
      </c>
      <c r="B7" s="7">
        <v>1</v>
      </c>
    </row>
    <row r="8" spans="1:2">
      <c r="A8" t="s">
        <v>41</v>
      </c>
      <c r="B8" s="7">
        <v>4</v>
      </c>
    </row>
    <row r="9" spans="1:2">
      <c r="A9" t="s">
        <v>803</v>
      </c>
      <c r="B9" s="7">
        <v>3</v>
      </c>
    </row>
    <row r="10" spans="1:2">
      <c r="A10" t="s">
        <v>169</v>
      </c>
      <c r="B10" s="7">
        <v>4</v>
      </c>
    </row>
    <row r="11" spans="1:2">
      <c r="A11" t="s">
        <v>283</v>
      </c>
      <c r="B11" s="7">
        <v>3</v>
      </c>
    </row>
    <row r="12" spans="1:2">
      <c r="A12" t="s">
        <v>445</v>
      </c>
      <c r="B12" s="7">
        <v>1</v>
      </c>
    </row>
    <row r="13" spans="1:2">
      <c r="A13" t="s">
        <v>617</v>
      </c>
      <c r="B13" s="7">
        <v>1</v>
      </c>
    </row>
    <row r="14" spans="1:2">
      <c r="A14" t="s">
        <v>554</v>
      </c>
      <c r="B14" s="7">
        <v>2</v>
      </c>
    </row>
    <row r="15" spans="1:2">
      <c r="A15" t="s">
        <v>403</v>
      </c>
      <c r="B15" s="7">
        <v>4</v>
      </c>
    </row>
    <row r="16" spans="1:2">
      <c r="A16" t="s">
        <v>354</v>
      </c>
      <c r="B16" s="7">
        <v>1</v>
      </c>
    </row>
    <row r="17" spans="1:2">
      <c r="A17" t="s">
        <v>925</v>
      </c>
      <c r="B17" s="7">
        <v>1</v>
      </c>
    </row>
    <row r="18" spans="1:2">
      <c r="A18" t="s">
        <v>68</v>
      </c>
      <c r="B18" s="7">
        <v>1</v>
      </c>
    </row>
    <row r="19" spans="1:2">
      <c r="A19" t="s">
        <v>510</v>
      </c>
      <c r="B19" s="7">
        <v>5</v>
      </c>
    </row>
    <row r="20" spans="1:2">
      <c r="A20" t="s">
        <v>305</v>
      </c>
      <c r="B20" s="7">
        <v>3</v>
      </c>
    </row>
    <row r="21" spans="1:2">
      <c r="A21" t="s">
        <v>142</v>
      </c>
      <c r="B21" s="7">
        <v>3</v>
      </c>
    </row>
    <row r="22" spans="1:2">
      <c r="A22" t="s">
        <v>641</v>
      </c>
      <c r="B22" s="7">
        <v>1</v>
      </c>
    </row>
    <row r="23" spans="1:2">
      <c r="A23" t="s">
        <v>377</v>
      </c>
      <c r="B23" s="7">
        <v>3</v>
      </c>
    </row>
    <row r="24" spans="1:2">
      <c r="A24" t="s">
        <v>1150</v>
      </c>
      <c r="B24" s="7">
        <v>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2026-06-25T01:37:19Z</dcterms:created>
  <dcterms:modified xsi:type="dcterms:W3CDTF">2026-06-25T03:30:17Z</dcterms:modified>
  <cp:category/>
  <cp:contentStatus/>
</cp:coreProperties>
</file>