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837E18FE-F676-A341-B221-67D309B4A270}" xr6:coauthVersionLast="45" xr6:coauthVersionMax="45" xr10:uidLastSave="{00000000-0000-0000-0000-000000000000}"/>
  <bookViews>
    <workbookView xWindow="2760" yWindow="1560" windowWidth="28040" windowHeight="17440" xr2:uid="{BF9086FB-EEDA-7340-B38B-24D87DE37DE0}"/>
  </bookViews>
  <sheets>
    <sheet name="Q2 - 100 Effort" sheetId="1" r:id="rId1"/>
    <sheet name="Q3 - 50 mm-s, Kp = 0.3" sheetId="2" r:id="rId2"/>
    <sheet name="Q4 - 50 mm-s, Kp = 10" sheetId="3" r:id="rId3"/>
    <sheet name="Q5 - 50 mm-s, Kp = .3, Ki = .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H2" i="1"/>
  <c r="F2" i="1"/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<sst xmlns="http://schemas.openxmlformats.org/spreadsheetml/2006/main" count="30" uniqueCount="13">
  <si>
    <t>Time (ms)</t>
  </si>
  <si>
    <t>Left Speed (m/s)</t>
  </si>
  <si>
    <t>Right Speed  (m/s)</t>
  </si>
  <si>
    <t>Left Speed  (m/s)</t>
  </si>
  <si>
    <t>Right Effort</t>
  </si>
  <si>
    <t>Left Effort</t>
  </si>
  <si>
    <t>Left Error (m/s)</t>
  </si>
  <si>
    <t>Right Speed (m/s)</t>
  </si>
  <si>
    <t>Right Error (m/s)</t>
  </si>
  <si>
    <t>Left Speed</t>
  </si>
  <si>
    <t>Right Speed</t>
  </si>
  <si>
    <t>Ave:</t>
  </si>
  <si>
    <t>St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</si>
</sst>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Q2 - Set Effort 100 -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Effort'!$A$2:$A$200</c:f>
              <c:numCache>
                <c:formatCode>General</c:formatCode>
                <c:ptCount val="199"/>
                <c:pt idx="0">
                  <c:v>335.98</c:v>
                </c:pt>
                <c:pt idx="1">
                  <c:v>122.17</c:v>
                </c:pt>
                <c:pt idx="2">
                  <c:v>247.4</c:v>
                </c:pt>
                <c:pt idx="3">
                  <c:v>281</c:v>
                </c:pt>
                <c:pt idx="4">
                  <c:v>293.22000000000003</c:v>
                </c:pt>
                <c:pt idx="5">
                  <c:v>299.32</c:v>
                </c:pt>
                <c:pt idx="6">
                  <c:v>302.38</c:v>
                </c:pt>
                <c:pt idx="7">
                  <c:v>299.32</c:v>
                </c:pt>
                <c:pt idx="8">
                  <c:v>305.43</c:v>
                </c:pt>
                <c:pt idx="9">
                  <c:v>302.38</c:v>
                </c:pt>
                <c:pt idx="10">
                  <c:v>305.43</c:v>
                </c:pt>
                <c:pt idx="11">
                  <c:v>305.43</c:v>
                </c:pt>
                <c:pt idx="12">
                  <c:v>299.32</c:v>
                </c:pt>
                <c:pt idx="13">
                  <c:v>305.43</c:v>
                </c:pt>
                <c:pt idx="14">
                  <c:v>308.49</c:v>
                </c:pt>
                <c:pt idx="15">
                  <c:v>305.43</c:v>
                </c:pt>
                <c:pt idx="16">
                  <c:v>305.43</c:v>
                </c:pt>
                <c:pt idx="17">
                  <c:v>305.43</c:v>
                </c:pt>
                <c:pt idx="18">
                  <c:v>299.32</c:v>
                </c:pt>
                <c:pt idx="19">
                  <c:v>305.43</c:v>
                </c:pt>
                <c:pt idx="20">
                  <c:v>308.49</c:v>
                </c:pt>
                <c:pt idx="21">
                  <c:v>308.49</c:v>
                </c:pt>
                <c:pt idx="22">
                  <c:v>305.43</c:v>
                </c:pt>
                <c:pt idx="23">
                  <c:v>308.49</c:v>
                </c:pt>
                <c:pt idx="24">
                  <c:v>302.38</c:v>
                </c:pt>
                <c:pt idx="25">
                  <c:v>308.49</c:v>
                </c:pt>
                <c:pt idx="26">
                  <c:v>308.49</c:v>
                </c:pt>
                <c:pt idx="27">
                  <c:v>305.43</c:v>
                </c:pt>
                <c:pt idx="28">
                  <c:v>308.49</c:v>
                </c:pt>
                <c:pt idx="29">
                  <c:v>305.43</c:v>
                </c:pt>
                <c:pt idx="30">
                  <c:v>302.38</c:v>
                </c:pt>
                <c:pt idx="31">
                  <c:v>305.43</c:v>
                </c:pt>
                <c:pt idx="32">
                  <c:v>308.49</c:v>
                </c:pt>
                <c:pt idx="33">
                  <c:v>305.43</c:v>
                </c:pt>
                <c:pt idx="34">
                  <c:v>308.49</c:v>
                </c:pt>
                <c:pt idx="35">
                  <c:v>308.49</c:v>
                </c:pt>
                <c:pt idx="36">
                  <c:v>299.32</c:v>
                </c:pt>
                <c:pt idx="37">
                  <c:v>308.49</c:v>
                </c:pt>
                <c:pt idx="38">
                  <c:v>308.49</c:v>
                </c:pt>
                <c:pt idx="39">
                  <c:v>308.49</c:v>
                </c:pt>
                <c:pt idx="40">
                  <c:v>305.43</c:v>
                </c:pt>
                <c:pt idx="41">
                  <c:v>308.49</c:v>
                </c:pt>
                <c:pt idx="42">
                  <c:v>308.49</c:v>
                </c:pt>
                <c:pt idx="43">
                  <c:v>308.49</c:v>
                </c:pt>
                <c:pt idx="44">
                  <c:v>308.49</c:v>
                </c:pt>
                <c:pt idx="45">
                  <c:v>305.43</c:v>
                </c:pt>
                <c:pt idx="46">
                  <c:v>308.49</c:v>
                </c:pt>
                <c:pt idx="47">
                  <c:v>302.38</c:v>
                </c:pt>
                <c:pt idx="48">
                  <c:v>305.43</c:v>
                </c:pt>
                <c:pt idx="49">
                  <c:v>308.49</c:v>
                </c:pt>
                <c:pt idx="50">
                  <c:v>308.49</c:v>
                </c:pt>
                <c:pt idx="51">
                  <c:v>308.49</c:v>
                </c:pt>
                <c:pt idx="52">
                  <c:v>308.49</c:v>
                </c:pt>
                <c:pt idx="53">
                  <c:v>305.43</c:v>
                </c:pt>
                <c:pt idx="54">
                  <c:v>308.49</c:v>
                </c:pt>
                <c:pt idx="55">
                  <c:v>308.49</c:v>
                </c:pt>
                <c:pt idx="56">
                  <c:v>308.49</c:v>
                </c:pt>
                <c:pt idx="57">
                  <c:v>308.49</c:v>
                </c:pt>
                <c:pt idx="58">
                  <c:v>308.49</c:v>
                </c:pt>
                <c:pt idx="59">
                  <c:v>302.38</c:v>
                </c:pt>
                <c:pt idx="60">
                  <c:v>308.49</c:v>
                </c:pt>
                <c:pt idx="61">
                  <c:v>308.49</c:v>
                </c:pt>
                <c:pt idx="62">
                  <c:v>308.49</c:v>
                </c:pt>
                <c:pt idx="63">
                  <c:v>308.49</c:v>
                </c:pt>
                <c:pt idx="64">
                  <c:v>308.49</c:v>
                </c:pt>
                <c:pt idx="65">
                  <c:v>302.38</c:v>
                </c:pt>
                <c:pt idx="66">
                  <c:v>308.49</c:v>
                </c:pt>
                <c:pt idx="67">
                  <c:v>308.49</c:v>
                </c:pt>
                <c:pt idx="68">
                  <c:v>311.54000000000002</c:v>
                </c:pt>
                <c:pt idx="69">
                  <c:v>308.49</c:v>
                </c:pt>
                <c:pt idx="70">
                  <c:v>308.49</c:v>
                </c:pt>
                <c:pt idx="71">
                  <c:v>308.49</c:v>
                </c:pt>
                <c:pt idx="72">
                  <c:v>308.49</c:v>
                </c:pt>
                <c:pt idx="73">
                  <c:v>305.43</c:v>
                </c:pt>
                <c:pt idx="74">
                  <c:v>311.54000000000002</c:v>
                </c:pt>
                <c:pt idx="75">
                  <c:v>308.49</c:v>
                </c:pt>
                <c:pt idx="76">
                  <c:v>299.32</c:v>
                </c:pt>
                <c:pt idx="77">
                  <c:v>311.54000000000002</c:v>
                </c:pt>
                <c:pt idx="78">
                  <c:v>308.49</c:v>
                </c:pt>
                <c:pt idx="79">
                  <c:v>308.49</c:v>
                </c:pt>
                <c:pt idx="80">
                  <c:v>308.49</c:v>
                </c:pt>
                <c:pt idx="81">
                  <c:v>311.54000000000002</c:v>
                </c:pt>
                <c:pt idx="82">
                  <c:v>302.38</c:v>
                </c:pt>
                <c:pt idx="83">
                  <c:v>308.49</c:v>
                </c:pt>
                <c:pt idx="84">
                  <c:v>308.49</c:v>
                </c:pt>
                <c:pt idx="85">
                  <c:v>308.49</c:v>
                </c:pt>
                <c:pt idx="86">
                  <c:v>308.49</c:v>
                </c:pt>
                <c:pt idx="87">
                  <c:v>305.43</c:v>
                </c:pt>
                <c:pt idx="88">
                  <c:v>302.38</c:v>
                </c:pt>
                <c:pt idx="89">
                  <c:v>305.43</c:v>
                </c:pt>
                <c:pt idx="90">
                  <c:v>305.43</c:v>
                </c:pt>
                <c:pt idx="91">
                  <c:v>308.49</c:v>
                </c:pt>
                <c:pt idx="92">
                  <c:v>305.43</c:v>
                </c:pt>
                <c:pt idx="93">
                  <c:v>305.43</c:v>
                </c:pt>
                <c:pt idx="94">
                  <c:v>302.38</c:v>
                </c:pt>
                <c:pt idx="95">
                  <c:v>305.43</c:v>
                </c:pt>
                <c:pt idx="96">
                  <c:v>308.49</c:v>
                </c:pt>
                <c:pt idx="97">
                  <c:v>308.49</c:v>
                </c:pt>
                <c:pt idx="98">
                  <c:v>305.43</c:v>
                </c:pt>
                <c:pt idx="99">
                  <c:v>299.32</c:v>
                </c:pt>
                <c:pt idx="100">
                  <c:v>305.43</c:v>
                </c:pt>
                <c:pt idx="101">
                  <c:v>305.43</c:v>
                </c:pt>
                <c:pt idx="102">
                  <c:v>308.49</c:v>
                </c:pt>
                <c:pt idx="103">
                  <c:v>305.43</c:v>
                </c:pt>
                <c:pt idx="104">
                  <c:v>305.43</c:v>
                </c:pt>
                <c:pt idx="105">
                  <c:v>302.38</c:v>
                </c:pt>
                <c:pt idx="106">
                  <c:v>305.43</c:v>
                </c:pt>
                <c:pt idx="107">
                  <c:v>305.43</c:v>
                </c:pt>
                <c:pt idx="108">
                  <c:v>308.49</c:v>
                </c:pt>
                <c:pt idx="109">
                  <c:v>308.49</c:v>
                </c:pt>
                <c:pt idx="110">
                  <c:v>305.43</c:v>
                </c:pt>
                <c:pt idx="111">
                  <c:v>302.38</c:v>
                </c:pt>
                <c:pt idx="112">
                  <c:v>308.49</c:v>
                </c:pt>
                <c:pt idx="113">
                  <c:v>305.43</c:v>
                </c:pt>
                <c:pt idx="114">
                  <c:v>308.49</c:v>
                </c:pt>
                <c:pt idx="115">
                  <c:v>305.43</c:v>
                </c:pt>
                <c:pt idx="116">
                  <c:v>308.49</c:v>
                </c:pt>
                <c:pt idx="117">
                  <c:v>299.32</c:v>
                </c:pt>
                <c:pt idx="118">
                  <c:v>308.49</c:v>
                </c:pt>
                <c:pt idx="119">
                  <c:v>308.49</c:v>
                </c:pt>
                <c:pt idx="120">
                  <c:v>305.43</c:v>
                </c:pt>
                <c:pt idx="121">
                  <c:v>308.49</c:v>
                </c:pt>
                <c:pt idx="122">
                  <c:v>308.49</c:v>
                </c:pt>
                <c:pt idx="123">
                  <c:v>302.38</c:v>
                </c:pt>
                <c:pt idx="124">
                  <c:v>308.49</c:v>
                </c:pt>
                <c:pt idx="125">
                  <c:v>305.43</c:v>
                </c:pt>
                <c:pt idx="126">
                  <c:v>308.49</c:v>
                </c:pt>
                <c:pt idx="127">
                  <c:v>308.49</c:v>
                </c:pt>
                <c:pt idx="128">
                  <c:v>308.49</c:v>
                </c:pt>
                <c:pt idx="129">
                  <c:v>308.49</c:v>
                </c:pt>
                <c:pt idx="130">
                  <c:v>308.49</c:v>
                </c:pt>
                <c:pt idx="131">
                  <c:v>308.49</c:v>
                </c:pt>
                <c:pt idx="132">
                  <c:v>305.43</c:v>
                </c:pt>
                <c:pt idx="133">
                  <c:v>308.49</c:v>
                </c:pt>
                <c:pt idx="134">
                  <c:v>302.38</c:v>
                </c:pt>
                <c:pt idx="135">
                  <c:v>308.49</c:v>
                </c:pt>
                <c:pt idx="136">
                  <c:v>308.49</c:v>
                </c:pt>
                <c:pt idx="137">
                  <c:v>305.43</c:v>
                </c:pt>
                <c:pt idx="138">
                  <c:v>308.49</c:v>
                </c:pt>
                <c:pt idx="139">
                  <c:v>305.43</c:v>
                </c:pt>
                <c:pt idx="140">
                  <c:v>299.32</c:v>
                </c:pt>
                <c:pt idx="141">
                  <c:v>308.49</c:v>
                </c:pt>
                <c:pt idx="142">
                  <c:v>305.43</c:v>
                </c:pt>
                <c:pt idx="143">
                  <c:v>305.43</c:v>
                </c:pt>
                <c:pt idx="144">
                  <c:v>305.43</c:v>
                </c:pt>
                <c:pt idx="145">
                  <c:v>305.43</c:v>
                </c:pt>
                <c:pt idx="146">
                  <c:v>299.32</c:v>
                </c:pt>
                <c:pt idx="147">
                  <c:v>308.49</c:v>
                </c:pt>
                <c:pt idx="148">
                  <c:v>305.43</c:v>
                </c:pt>
                <c:pt idx="149">
                  <c:v>308.49</c:v>
                </c:pt>
                <c:pt idx="150">
                  <c:v>308.49</c:v>
                </c:pt>
                <c:pt idx="151">
                  <c:v>305.43</c:v>
                </c:pt>
                <c:pt idx="152">
                  <c:v>302.38</c:v>
                </c:pt>
                <c:pt idx="153">
                  <c:v>308.49</c:v>
                </c:pt>
                <c:pt idx="154">
                  <c:v>308.49</c:v>
                </c:pt>
                <c:pt idx="155">
                  <c:v>308.49</c:v>
                </c:pt>
                <c:pt idx="156">
                  <c:v>308.49</c:v>
                </c:pt>
                <c:pt idx="157">
                  <c:v>308.49</c:v>
                </c:pt>
                <c:pt idx="158">
                  <c:v>305.43</c:v>
                </c:pt>
                <c:pt idx="159">
                  <c:v>308.49</c:v>
                </c:pt>
                <c:pt idx="160">
                  <c:v>308.49</c:v>
                </c:pt>
                <c:pt idx="161">
                  <c:v>308.49</c:v>
                </c:pt>
                <c:pt idx="162">
                  <c:v>308.49</c:v>
                </c:pt>
                <c:pt idx="163">
                  <c:v>302.38</c:v>
                </c:pt>
                <c:pt idx="164">
                  <c:v>305.43</c:v>
                </c:pt>
                <c:pt idx="165">
                  <c:v>311.54000000000002</c:v>
                </c:pt>
                <c:pt idx="166">
                  <c:v>308.49</c:v>
                </c:pt>
                <c:pt idx="167">
                  <c:v>308.49</c:v>
                </c:pt>
                <c:pt idx="168">
                  <c:v>308.49</c:v>
                </c:pt>
                <c:pt idx="169">
                  <c:v>302.38</c:v>
                </c:pt>
                <c:pt idx="170">
                  <c:v>311.54000000000002</c:v>
                </c:pt>
                <c:pt idx="171">
                  <c:v>308.49</c:v>
                </c:pt>
                <c:pt idx="172">
                  <c:v>308.49</c:v>
                </c:pt>
                <c:pt idx="173">
                  <c:v>308.49</c:v>
                </c:pt>
                <c:pt idx="174">
                  <c:v>308.49</c:v>
                </c:pt>
                <c:pt idx="175">
                  <c:v>305.43</c:v>
                </c:pt>
                <c:pt idx="176">
                  <c:v>308.49</c:v>
                </c:pt>
                <c:pt idx="177">
                  <c:v>308.49</c:v>
                </c:pt>
                <c:pt idx="178">
                  <c:v>308.49</c:v>
                </c:pt>
                <c:pt idx="179">
                  <c:v>308.49</c:v>
                </c:pt>
                <c:pt idx="180">
                  <c:v>308.49</c:v>
                </c:pt>
                <c:pt idx="181">
                  <c:v>302.38</c:v>
                </c:pt>
                <c:pt idx="182">
                  <c:v>308.49</c:v>
                </c:pt>
                <c:pt idx="183">
                  <c:v>308.49</c:v>
                </c:pt>
                <c:pt idx="184">
                  <c:v>305.43</c:v>
                </c:pt>
                <c:pt idx="185">
                  <c:v>308.49</c:v>
                </c:pt>
                <c:pt idx="186">
                  <c:v>299.32</c:v>
                </c:pt>
                <c:pt idx="187">
                  <c:v>308.49</c:v>
                </c:pt>
                <c:pt idx="188">
                  <c:v>305.43</c:v>
                </c:pt>
                <c:pt idx="189">
                  <c:v>308.49</c:v>
                </c:pt>
                <c:pt idx="190">
                  <c:v>305.43</c:v>
                </c:pt>
                <c:pt idx="191">
                  <c:v>308.49</c:v>
                </c:pt>
                <c:pt idx="192">
                  <c:v>302.38</c:v>
                </c:pt>
                <c:pt idx="193">
                  <c:v>308.49</c:v>
                </c:pt>
                <c:pt idx="194">
                  <c:v>308.49</c:v>
                </c:pt>
                <c:pt idx="195">
                  <c:v>308.49</c:v>
                </c:pt>
                <c:pt idx="196">
                  <c:v>308.49</c:v>
                </c:pt>
                <c:pt idx="197">
                  <c:v>308.49</c:v>
                </c:pt>
                <c:pt idx="198">
                  <c:v>299.32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5-0645-ACF2-8A84F0226AE6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Effort'!$B$2:$B$200</c:f>
              <c:numCache>
                <c:formatCode>General</c:formatCode>
                <c:ptCount val="199"/>
                <c:pt idx="0">
                  <c:v>354.3</c:v>
                </c:pt>
                <c:pt idx="1">
                  <c:v>122.17</c:v>
                </c:pt>
                <c:pt idx="2">
                  <c:v>250.45</c:v>
                </c:pt>
                <c:pt idx="3">
                  <c:v>284.05</c:v>
                </c:pt>
                <c:pt idx="4">
                  <c:v>299.32</c:v>
                </c:pt>
                <c:pt idx="5">
                  <c:v>305.43</c:v>
                </c:pt>
                <c:pt idx="6">
                  <c:v>308.49</c:v>
                </c:pt>
                <c:pt idx="7">
                  <c:v>299.32</c:v>
                </c:pt>
                <c:pt idx="8">
                  <c:v>308.49</c:v>
                </c:pt>
                <c:pt idx="9">
                  <c:v>311.54000000000002</c:v>
                </c:pt>
                <c:pt idx="10">
                  <c:v>308.49</c:v>
                </c:pt>
                <c:pt idx="11">
                  <c:v>311.54000000000002</c:v>
                </c:pt>
                <c:pt idx="12">
                  <c:v>302.38</c:v>
                </c:pt>
                <c:pt idx="13">
                  <c:v>311.54000000000002</c:v>
                </c:pt>
                <c:pt idx="14">
                  <c:v>311.54000000000002</c:v>
                </c:pt>
                <c:pt idx="15">
                  <c:v>314.60000000000002</c:v>
                </c:pt>
                <c:pt idx="16">
                  <c:v>311.54000000000002</c:v>
                </c:pt>
                <c:pt idx="17">
                  <c:v>314.60000000000002</c:v>
                </c:pt>
                <c:pt idx="18">
                  <c:v>305.43</c:v>
                </c:pt>
                <c:pt idx="19">
                  <c:v>314.60000000000002</c:v>
                </c:pt>
                <c:pt idx="20">
                  <c:v>311.54000000000002</c:v>
                </c:pt>
                <c:pt idx="21">
                  <c:v>314.60000000000002</c:v>
                </c:pt>
                <c:pt idx="22">
                  <c:v>311.54000000000002</c:v>
                </c:pt>
                <c:pt idx="23">
                  <c:v>314.60000000000002</c:v>
                </c:pt>
                <c:pt idx="24">
                  <c:v>305.43</c:v>
                </c:pt>
                <c:pt idx="25">
                  <c:v>314.60000000000002</c:v>
                </c:pt>
                <c:pt idx="26">
                  <c:v>311.54000000000002</c:v>
                </c:pt>
                <c:pt idx="27">
                  <c:v>314.60000000000002</c:v>
                </c:pt>
                <c:pt idx="28">
                  <c:v>311.54000000000002</c:v>
                </c:pt>
                <c:pt idx="29">
                  <c:v>314.60000000000002</c:v>
                </c:pt>
                <c:pt idx="30">
                  <c:v>308.49</c:v>
                </c:pt>
                <c:pt idx="31">
                  <c:v>311.54000000000002</c:v>
                </c:pt>
                <c:pt idx="32">
                  <c:v>314.60000000000002</c:v>
                </c:pt>
                <c:pt idx="33">
                  <c:v>314.60000000000002</c:v>
                </c:pt>
                <c:pt idx="34">
                  <c:v>314.60000000000002</c:v>
                </c:pt>
                <c:pt idx="35">
                  <c:v>314.60000000000002</c:v>
                </c:pt>
                <c:pt idx="36">
                  <c:v>308.49</c:v>
                </c:pt>
                <c:pt idx="37">
                  <c:v>314.60000000000002</c:v>
                </c:pt>
                <c:pt idx="38">
                  <c:v>311.54000000000002</c:v>
                </c:pt>
                <c:pt idx="39">
                  <c:v>317.64999999999998</c:v>
                </c:pt>
                <c:pt idx="40">
                  <c:v>311.54000000000002</c:v>
                </c:pt>
                <c:pt idx="41">
                  <c:v>317.64999999999998</c:v>
                </c:pt>
                <c:pt idx="42">
                  <c:v>314.60000000000002</c:v>
                </c:pt>
                <c:pt idx="43">
                  <c:v>314.60000000000002</c:v>
                </c:pt>
                <c:pt idx="44">
                  <c:v>317.64999999999998</c:v>
                </c:pt>
                <c:pt idx="45">
                  <c:v>314.60000000000002</c:v>
                </c:pt>
                <c:pt idx="46">
                  <c:v>314.60000000000002</c:v>
                </c:pt>
                <c:pt idx="47">
                  <c:v>311.54000000000002</c:v>
                </c:pt>
                <c:pt idx="48">
                  <c:v>314.60000000000002</c:v>
                </c:pt>
                <c:pt idx="49">
                  <c:v>314.60000000000002</c:v>
                </c:pt>
                <c:pt idx="50">
                  <c:v>317.64999999999998</c:v>
                </c:pt>
                <c:pt idx="51">
                  <c:v>314.60000000000002</c:v>
                </c:pt>
                <c:pt idx="52">
                  <c:v>314.60000000000002</c:v>
                </c:pt>
                <c:pt idx="53">
                  <c:v>308.49</c:v>
                </c:pt>
                <c:pt idx="54">
                  <c:v>314.60000000000002</c:v>
                </c:pt>
                <c:pt idx="55">
                  <c:v>314.60000000000002</c:v>
                </c:pt>
                <c:pt idx="56">
                  <c:v>317.64999999999998</c:v>
                </c:pt>
                <c:pt idx="57">
                  <c:v>314.60000000000002</c:v>
                </c:pt>
                <c:pt idx="58">
                  <c:v>314.60000000000002</c:v>
                </c:pt>
                <c:pt idx="59">
                  <c:v>308.49</c:v>
                </c:pt>
                <c:pt idx="60">
                  <c:v>314.60000000000002</c:v>
                </c:pt>
                <c:pt idx="61">
                  <c:v>314.60000000000002</c:v>
                </c:pt>
                <c:pt idx="62">
                  <c:v>314.60000000000002</c:v>
                </c:pt>
                <c:pt idx="63">
                  <c:v>314.60000000000002</c:v>
                </c:pt>
                <c:pt idx="64">
                  <c:v>314.60000000000002</c:v>
                </c:pt>
                <c:pt idx="65">
                  <c:v>308.49</c:v>
                </c:pt>
                <c:pt idx="66">
                  <c:v>314.60000000000002</c:v>
                </c:pt>
                <c:pt idx="67">
                  <c:v>314.60000000000002</c:v>
                </c:pt>
                <c:pt idx="68">
                  <c:v>317.64999999999998</c:v>
                </c:pt>
                <c:pt idx="69">
                  <c:v>314.60000000000002</c:v>
                </c:pt>
                <c:pt idx="70">
                  <c:v>314.60000000000002</c:v>
                </c:pt>
                <c:pt idx="71">
                  <c:v>317.64999999999998</c:v>
                </c:pt>
                <c:pt idx="72">
                  <c:v>314.60000000000002</c:v>
                </c:pt>
                <c:pt idx="73">
                  <c:v>317.64999999999998</c:v>
                </c:pt>
                <c:pt idx="74">
                  <c:v>317.64999999999998</c:v>
                </c:pt>
                <c:pt idx="75">
                  <c:v>314.60000000000002</c:v>
                </c:pt>
                <c:pt idx="76">
                  <c:v>311.54000000000002</c:v>
                </c:pt>
                <c:pt idx="77">
                  <c:v>314.60000000000002</c:v>
                </c:pt>
                <c:pt idx="78">
                  <c:v>314.60000000000002</c:v>
                </c:pt>
                <c:pt idx="79">
                  <c:v>317.64999999999998</c:v>
                </c:pt>
                <c:pt idx="80">
                  <c:v>314.60000000000002</c:v>
                </c:pt>
                <c:pt idx="81">
                  <c:v>314.60000000000002</c:v>
                </c:pt>
                <c:pt idx="82">
                  <c:v>311.54000000000002</c:v>
                </c:pt>
                <c:pt idx="83">
                  <c:v>314.60000000000002</c:v>
                </c:pt>
                <c:pt idx="84">
                  <c:v>314.60000000000002</c:v>
                </c:pt>
                <c:pt idx="85">
                  <c:v>314.60000000000002</c:v>
                </c:pt>
                <c:pt idx="86">
                  <c:v>317.64999999999998</c:v>
                </c:pt>
                <c:pt idx="87">
                  <c:v>314.60000000000002</c:v>
                </c:pt>
                <c:pt idx="88">
                  <c:v>308.49</c:v>
                </c:pt>
                <c:pt idx="89">
                  <c:v>317.64999999999998</c:v>
                </c:pt>
                <c:pt idx="90">
                  <c:v>314.60000000000002</c:v>
                </c:pt>
                <c:pt idx="91">
                  <c:v>317.64999999999998</c:v>
                </c:pt>
                <c:pt idx="92">
                  <c:v>314.60000000000002</c:v>
                </c:pt>
                <c:pt idx="93">
                  <c:v>314.60000000000002</c:v>
                </c:pt>
                <c:pt idx="94">
                  <c:v>311.54000000000002</c:v>
                </c:pt>
                <c:pt idx="95">
                  <c:v>314.60000000000002</c:v>
                </c:pt>
                <c:pt idx="96">
                  <c:v>314.60000000000002</c:v>
                </c:pt>
                <c:pt idx="97">
                  <c:v>317.64999999999998</c:v>
                </c:pt>
                <c:pt idx="98">
                  <c:v>314.60000000000002</c:v>
                </c:pt>
                <c:pt idx="99">
                  <c:v>311.54000000000002</c:v>
                </c:pt>
                <c:pt idx="100">
                  <c:v>314.60000000000002</c:v>
                </c:pt>
                <c:pt idx="101">
                  <c:v>314.60000000000002</c:v>
                </c:pt>
                <c:pt idx="102">
                  <c:v>317.64999999999998</c:v>
                </c:pt>
                <c:pt idx="103">
                  <c:v>314.60000000000002</c:v>
                </c:pt>
                <c:pt idx="104">
                  <c:v>317.64999999999998</c:v>
                </c:pt>
                <c:pt idx="105">
                  <c:v>308.49</c:v>
                </c:pt>
                <c:pt idx="106">
                  <c:v>314.60000000000002</c:v>
                </c:pt>
                <c:pt idx="107">
                  <c:v>317.64999999999998</c:v>
                </c:pt>
                <c:pt idx="108">
                  <c:v>314.60000000000002</c:v>
                </c:pt>
                <c:pt idx="109">
                  <c:v>317.64999999999998</c:v>
                </c:pt>
                <c:pt idx="110">
                  <c:v>314.60000000000002</c:v>
                </c:pt>
                <c:pt idx="111">
                  <c:v>311.54000000000002</c:v>
                </c:pt>
                <c:pt idx="112">
                  <c:v>314.60000000000002</c:v>
                </c:pt>
                <c:pt idx="113">
                  <c:v>314.60000000000002</c:v>
                </c:pt>
                <c:pt idx="114">
                  <c:v>314.60000000000002</c:v>
                </c:pt>
                <c:pt idx="115">
                  <c:v>314.60000000000002</c:v>
                </c:pt>
                <c:pt idx="116">
                  <c:v>317.64999999999998</c:v>
                </c:pt>
                <c:pt idx="117">
                  <c:v>308.49</c:v>
                </c:pt>
                <c:pt idx="118">
                  <c:v>317.64999999999998</c:v>
                </c:pt>
                <c:pt idx="119">
                  <c:v>314.60000000000002</c:v>
                </c:pt>
                <c:pt idx="120">
                  <c:v>317.64999999999998</c:v>
                </c:pt>
                <c:pt idx="121">
                  <c:v>317.64999999999998</c:v>
                </c:pt>
                <c:pt idx="122">
                  <c:v>314.60000000000002</c:v>
                </c:pt>
                <c:pt idx="123">
                  <c:v>308.49</c:v>
                </c:pt>
                <c:pt idx="124">
                  <c:v>317.64999999999998</c:v>
                </c:pt>
                <c:pt idx="125">
                  <c:v>314.60000000000002</c:v>
                </c:pt>
                <c:pt idx="126">
                  <c:v>317.64999999999998</c:v>
                </c:pt>
                <c:pt idx="127">
                  <c:v>314.60000000000002</c:v>
                </c:pt>
                <c:pt idx="128">
                  <c:v>317.64999999999998</c:v>
                </c:pt>
                <c:pt idx="129">
                  <c:v>314.60000000000002</c:v>
                </c:pt>
                <c:pt idx="130">
                  <c:v>317.64999999999998</c:v>
                </c:pt>
                <c:pt idx="131">
                  <c:v>314.60000000000002</c:v>
                </c:pt>
                <c:pt idx="132">
                  <c:v>317.64999999999998</c:v>
                </c:pt>
                <c:pt idx="133">
                  <c:v>317.64999999999998</c:v>
                </c:pt>
                <c:pt idx="134">
                  <c:v>308.49</c:v>
                </c:pt>
                <c:pt idx="135">
                  <c:v>317.64999999999998</c:v>
                </c:pt>
                <c:pt idx="136">
                  <c:v>314.60000000000002</c:v>
                </c:pt>
                <c:pt idx="137">
                  <c:v>317.64999999999998</c:v>
                </c:pt>
                <c:pt idx="138">
                  <c:v>317.64999999999998</c:v>
                </c:pt>
                <c:pt idx="139">
                  <c:v>314.60000000000002</c:v>
                </c:pt>
                <c:pt idx="140">
                  <c:v>311.54000000000002</c:v>
                </c:pt>
                <c:pt idx="141">
                  <c:v>314.60000000000002</c:v>
                </c:pt>
                <c:pt idx="142">
                  <c:v>317.64999999999998</c:v>
                </c:pt>
                <c:pt idx="143">
                  <c:v>314.60000000000002</c:v>
                </c:pt>
                <c:pt idx="144">
                  <c:v>317.64999999999998</c:v>
                </c:pt>
                <c:pt idx="145">
                  <c:v>314.60000000000002</c:v>
                </c:pt>
                <c:pt idx="146">
                  <c:v>311.54000000000002</c:v>
                </c:pt>
                <c:pt idx="147">
                  <c:v>314.60000000000002</c:v>
                </c:pt>
                <c:pt idx="148">
                  <c:v>317.64999999999998</c:v>
                </c:pt>
                <c:pt idx="149">
                  <c:v>317.64999999999998</c:v>
                </c:pt>
                <c:pt idx="150">
                  <c:v>314.60000000000002</c:v>
                </c:pt>
                <c:pt idx="151">
                  <c:v>317.64999999999998</c:v>
                </c:pt>
                <c:pt idx="152">
                  <c:v>311.54000000000002</c:v>
                </c:pt>
                <c:pt idx="153">
                  <c:v>317.64999999999998</c:v>
                </c:pt>
                <c:pt idx="154">
                  <c:v>317.64999999999998</c:v>
                </c:pt>
                <c:pt idx="155">
                  <c:v>314.60000000000002</c:v>
                </c:pt>
                <c:pt idx="156">
                  <c:v>317.64999999999998</c:v>
                </c:pt>
                <c:pt idx="157">
                  <c:v>317.64999999999998</c:v>
                </c:pt>
                <c:pt idx="158">
                  <c:v>317.64999999999998</c:v>
                </c:pt>
                <c:pt idx="159">
                  <c:v>314.60000000000002</c:v>
                </c:pt>
                <c:pt idx="160">
                  <c:v>317.64999999999998</c:v>
                </c:pt>
                <c:pt idx="161">
                  <c:v>314.60000000000002</c:v>
                </c:pt>
                <c:pt idx="162">
                  <c:v>317.64999999999998</c:v>
                </c:pt>
                <c:pt idx="163">
                  <c:v>308.49</c:v>
                </c:pt>
                <c:pt idx="164">
                  <c:v>314.60000000000002</c:v>
                </c:pt>
                <c:pt idx="165">
                  <c:v>317.64999999999998</c:v>
                </c:pt>
                <c:pt idx="166">
                  <c:v>314.60000000000002</c:v>
                </c:pt>
                <c:pt idx="167">
                  <c:v>317.64999999999998</c:v>
                </c:pt>
                <c:pt idx="168">
                  <c:v>314.60000000000002</c:v>
                </c:pt>
                <c:pt idx="169">
                  <c:v>308.49</c:v>
                </c:pt>
                <c:pt idx="170">
                  <c:v>317.64999999999998</c:v>
                </c:pt>
                <c:pt idx="171">
                  <c:v>314.60000000000002</c:v>
                </c:pt>
                <c:pt idx="172">
                  <c:v>317.64999999999998</c:v>
                </c:pt>
                <c:pt idx="173">
                  <c:v>314.60000000000002</c:v>
                </c:pt>
                <c:pt idx="174">
                  <c:v>317.64999999999998</c:v>
                </c:pt>
                <c:pt idx="175">
                  <c:v>308.49</c:v>
                </c:pt>
                <c:pt idx="176">
                  <c:v>314.60000000000002</c:v>
                </c:pt>
                <c:pt idx="177">
                  <c:v>317.64999999999998</c:v>
                </c:pt>
                <c:pt idx="178">
                  <c:v>314.60000000000002</c:v>
                </c:pt>
                <c:pt idx="179">
                  <c:v>314.60000000000002</c:v>
                </c:pt>
                <c:pt idx="180">
                  <c:v>317.64999999999998</c:v>
                </c:pt>
                <c:pt idx="181">
                  <c:v>311.54000000000002</c:v>
                </c:pt>
                <c:pt idx="182">
                  <c:v>317.64999999999998</c:v>
                </c:pt>
                <c:pt idx="183">
                  <c:v>314.60000000000002</c:v>
                </c:pt>
                <c:pt idx="184">
                  <c:v>317.64999999999998</c:v>
                </c:pt>
                <c:pt idx="185">
                  <c:v>317.64999999999998</c:v>
                </c:pt>
                <c:pt idx="186">
                  <c:v>308.49</c:v>
                </c:pt>
                <c:pt idx="187">
                  <c:v>317.64999999999998</c:v>
                </c:pt>
                <c:pt idx="188">
                  <c:v>314.60000000000002</c:v>
                </c:pt>
                <c:pt idx="189">
                  <c:v>317.64999999999998</c:v>
                </c:pt>
                <c:pt idx="190">
                  <c:v>314.60000000000002</c:v>
                </c:pt>
                <c:pt idx="191">
                  <c:v>317.64999999999998</c:v>
                </c:pt>
                <c:pt idx="192">
                  <c:v>308.49</c:v>
                </c:pt>
                <c:pt idx="193">
                  <c:v>317.64999999999998</c:v>
                </c:pt>
                <c:pt idx="194">
                  <c:v>314.60000000000002</c:v>
                </c:pt>
                <c:pt idx="195">
                  <c:v>317.64999999999998</c:v>
                </c:pt>
                <c:pt idx="196">
                  <c:v>314.60000000000002</c:v>
                </c:pt>
                <c:pt idx="197">
                  <c:v>317.64999999999998</c:v>
                </c:pt>
                <c:pt idx="198">
                  <c:v>308.49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5-0645-ACF2-8A84F022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37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.1'!$E$2:$E$200</c:f>
              <c:numCache>
                <c:formatCode>General</c:formatCode>
                <c:ptCount val="199"/>
                <c:pt idx="0">
                  <c:v>20</c:v>
                </c:pt>
                <c:pt idx="1">
                  <c:v>16.45</c:v>
                </c:pt>
                <c:pt idx="2">
                  <c:v>15.64</c:v>
                </c:pt>
                <c:pt idx="3">
                  <c:v>18.809999999999999</c:v>
                </c:pt>
                <c:pt idx="4">
                  <c:v>18.62</c:v>
                </c:pt>
                <c:pt idx="5">
                  <c:v>19.04</c:v>
                </c:pt>
                <c:pt idx="6">
                  <c:v>19.149999999999999</c:v>
                </c:pt>
                <c:pt idx="7">
                  <c:v>18.96</c:v>
                </c:pt>
                <c:pt idx="8">
                  <c:v>20.9</c:v>
                </c:pt>
                <c:pt idx="9">
                  <c:v>20.71</c:v>
                </c:pt>
                <c:pt idx="10">
                  <c:v>20.21</c:v>
                </c:pt>
                <c:pt idx="11">
                  <c:v>20.63</c:v>
                </c:pt>
                <c:pt idx="12">
                  <c:v>21.05</c:v>
                </c:pt>
                <c:pt idx="13">
                  <c:v>21.47</c:v>
                </c:pt>
                <c:pt idx="14">
                  <c:v>20.67</c:v>
                </c:pt>
                <c:pt idx="15">
                  <c:v>20.78</c:v>
                </c:pt>
                <c:pt idx="16">
                  <c:v>22.11</c:v>
                </c:pt>
                <c:pt idx="17">
                  <c:v>20.09</c:v>
                </c:pt>
                <c:pt idx="18">
                  <c:v>22.34</c:v>
                </c:pt>
                <c:pt idx="19">
                  <c:v>20.32</c:v>
                </c:pt>
                <c:pt idx="20">
                  <c:v>21.35</c:v>
                </c:pt>
                <c:pt idx="21">
                  <c:v>21.46</c:v>
                </c:pt>
                <c:pt idx="22">
                  <c:v>21.57</c:v>
                </c:pt>
                <c:pt idx="23">
                  <c:v>20.46</c:v>
                </c:pt>
                <c:pt idx="24">
                  <c:v>22.71</c:v>
                </c:pt>
                <c:pt idx="25">
                  <c:v>20.69</c:v>
                </c:pt>
                <c:pt idx="26">
                  <c:v>21.72</c:v>
                </c:pt>
                <c:pt idx="27">
                  <c:v>21.83</c:v>
                </c:pt>
                <c:pt idx="28">
                  <c:v>21.94</c:v>
                </c:pt>
                <c:pt idx="29">
                  <c:v>22.06</c:v>
                </c:pt>
                <c:pt idx="30">
                  <c:v>20.95</c:v>
                </c:pt>
                <c:pt idx="31">
                  <c:v>21.98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23.04</c:v>
                </c:pt>
                <c:pt idx="36">
                  <c:v>22.24</c:v>
                </c:pt>
                <c:pt idx="37">
                  <c:v>19.91</c:v>
                </c:pt>
                <c:pt idx="38">
                  <c:v>21.85</c:v>
                </c:pt>
                <c:pt idx="39">
                  <c:v>21.97</c:v>
                </c:pt>
                <c:pt idx="40">
                  <c:v>22.08</c:v>
                </c:pt>
                <c:pt idx="41">
                  <c:v>22.19</c:v>
                </c:pt>
                <c:pt idx="42">
                  <c:v>21.08</c:v>
                </c:pt>
                <c:pt idx="43">
                  <c:v>20.89</c:v>
                </c:pt>
                <c:pt idx="44">
                  <c:v>21.92</c:v>
                </c:pt>
                <c:pt idx="45">
                  <c:v>22.03</c:v>
                </c:pt>
                <c:pt idx="46">
                  <c:v>22.15</c:v>
                </c:pt>
                <c:pt idx="47">
                  <c:v>21.04</c:v>
                </c:pt>
                <c:pt idx="48">
                  <c:v>20.85</c:v>
                </c:pt>
                <c:pt idx="49">
                  <c:v>21.88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22.06</c:v>
                </c:pt>
                <c:pt idx="57">
                  <c:v>22.17</c:v>
                </c:pt>
                <c:pt idx="58">
                  <c:v>21.06</c:v>
                </c:pt>
                <c:pt idx="59">
                  <c:v>20.87</c:v>
                </c:pt>
                <c:pt idx="60">
                  <c:v>21.9</c:v>
                </c:pt>
                <c:pt idx="61">
                  <c:v>22.01</c:v>
                </c:pt>
                <c:pt idx="62">
                  <c:v>22.12</c:v>
                </c:pt>
                <c:pt idx="63">
                  <c:v>19.79</c:v>
                </c:pt>
                <c:pt idx="64">
                  <c:v>22.96</c:v>
                </c:pt>
                <c:pt idx="65">
                  <c:v>22.16</c:v>
                </c:pt>
                <c:pt idx="66">
                  <c:v>21.05</c:v>
                </c:pt>
                <c:pt idx="67">
                  <c:v>20.86</c:v>
                </c:pt>
                <c:pt idx="68">
                  <c:v>21.89</c:v>
                </c:pt>
                <c:pt idx="69">
                  <c:v>22</c:v>
                </c:pt>
                <c:pt idx="70">
                  <c:v>22.11</c:v>
                </c:pt>
                <c:pt idx="71">
                  <c:v>21</c:v>
                </c:pt>
                <c:pt idx="72">
                  <c:v>22.03</c:v>
                </c:pt>
                <c:pt idx="73">
                  <c:v>20.92</c:v>
                </c:pt>
                <c:pt idx="74">
                  <c:v>21.95</c:v>
                </c:pt>
                <c:pt idx="75">
                  <c:v>22.07</c:v>
                </c:pt>
                <c:pt idx="76">
                  <c:v>20.96</c:v>
                </c:pt>
                <c:pt idx="77">
                  <c:v>21.99</c:v>
                </c:pt>
                <c:pt idx="78">
                  <c:v>22.1</c:v>
                </c:pt>
                <c:pt idx="79">
                  <c:v>22.21</c:v>
                </c:pt>
                <c:pt idx="80">
                  <c:v>19.88</c:v>
                </c:pt>
                <c:pt idx="81">
                  <c:v>21.83</c:v>
                </c:pt>
                <c:pt idx="82">
                  <c:v>23.16</c:v>
                </c:pt>
                <c:pt idx="83">
                  <c:v>21.14</c:v>
                </c:pt>
                <c:pt idx="84">
                  <c:v>20.95</c:v>
                </c:pt>
                <c:pt idx="85">
                  <c:v>21.98</c:v>
                </c:pt>
                <c:pt idx="86">
                  <c:v>22.09</c:v>
                </c:pt>
                <c:pt idx="87">
                  <c:v>22.2</c:v>
                </c:pt>
                <c:pt idx="88">
                  <c:v>19.87</c:v>
                </c:pt>
                <c:pt idx="89">
                  <c:v>21.82</c:v>
                </c:pt>
                <c:pt idx="90">
                  <c:v>23.15</c:v>
                </c:pt>
                <c:pt idx="91">
                  <c:v>21.13</c:v>
                </c:pt>
                <c:pt idx="92">
                  <c:v>19.71</c:v>
                </c:pt>
                <c:pt idx="93">
                  <c:v>22.88</c:v>
                </c:pt>
                <c:pt idx="94">
                  <c:v>22.08</c:v>
                </c:pt>
                <c:pt idx="95">
                  <c:v>20.97</c:v>
                </c:pt>
                <c:pt idx="96">
                  <c:v>20.78</c:v>
                </c:pt>
                <c:pt idx="97">
                  <c:v>21.81</c:v>
                </c:pt>
                <c:pt idx="98">
                  <c:v>21.92</c:v>
                </c:pt>
                <c:pt idx="99">
                  <c:v>34.25</c:v>
                </c:pt>
                <c:pt idx="100">
                  <c:v>42.3</c:v>
                </c:pt>
                <c:pt idx="101">
                  <c:v>39.36</c:v>
                </c:pt>
                <c:pt idx="102">
                  <c:v>41.92</c:v>
                </c:pt>
                <c:pt idx="103">
                  <c:v>46.92</c:v>
                </c:pt>
                <c:pt idx="104">
                  <c:v>51.31</c:v>
                </c:pt>
                <c:pt idx="105">
                  <c:v>51.12</c:v>
                </c:pt>
                <c:pt idx="106">
                  <c:v>47.56</c:v>
                </c:pt>
                <c:pt idx="107">
                  <c:v>51.04</c:v>
                </c:pt>
                <c:pt idx="108">
                  <c:v>51.45</c:v>
                </c:pt>
                <c:pt idx="109">
                  <c:v>55.23</c:v>
                </c:pt>
                <c:pt idx="110">
                  <c:v>58.4</c:v>
                </c:pt>
                <c:pt idx="111">
                  <c:v>59.43</c:v>
                </c:pt>
                <c:pt idx="112">
                  <c:v>55.27</c:v>
                </c:pt>
                <c:pt idx="113">
                  <c:v>25.14</c:v>
                </c:pt>
                <c:pt idx="114">
                  <c:v>21.59</c:v>
                </c:pt>
                <c:pt idx="115">
                  <c:v>31.17</c:v>
                </c:pt>
                <c:pt idx="116">
                  <c:v>30.06</c:v>
                </c:pt>
                <c:pt idx="117">
                  <c:v>23.15</c:v>
                </c:pt>
                <c:pt idx="118">
                  <c:v>24.79</c:v>
                </c:pt>
                <c:pt idx="119">
                  <c:v>26.43</c:v>
                </c:pt>
                <c:pt idx="120">
                  <c:v>24.1</c:v>
                </c:pt>
                <c:pt idx="121">
                  <c:v>22.69</c:v>
                </c:pt>
                <c:pt idx="122">
                  <c:v>23.72</c:v>
                </c:pt>
                <c:pt idx="123">
                  <c:v>24.13</c:v>
                </c:pt>
                <c:pt idx="124">
                  <c:v>22.42</c:v>
                </c:pt>
                <c:pt idx="125">
                  <c:v>21.61</c:v>
                </c:pt>
                <c:pt idx="126">
                  <c:v>23.25</c:v>
                </c:pt>
                <c:pt idx="127">
                  <c:v>21.84</c:v>
                </c:pt>
                <c:pt idx="128">
                  <c:v>23.78</c:v>
                </c:pt>
                <c:pt idx="129">
                  <c:v>21.45</c:v>
                </c:pt>
                <c:pt idx="130">
                  <c:v>22.18</c:v>
                </c:pt>
                <c:pt idx="131">
                  <c:v>21.99</c:v>
                </c:pt>
                <c:pt idx="132">
                  <c:v>21.79</c:v>
                </c:pt>
                <c:pt idx="133">
                  <c:v>22.82</c:v>
                </c:pt>
                <c:pt idx="134">
                  <c:v>21.71</c:v>
                </c:pt>
                <c:pt idx="135">
                  <c:v>21.52</c:v>
                </c:pt>
                <c:pt idx="136">
                  <c:v>22.55</c:v>
                </c:pt>
                <c:pt idx="137">
                  <c:v>21.44</c:v>
                </c:pt>
                <c:pt idx="138">
                  <c:v>22.47</c:v>
                </c:pt>
                <c:pt idx="139">
                  <c:v>21.36</c:v>
                </c:pt>
                <c:pt idx="140">
                  <c:v>21.17</c:v>
                </c:pt>
                <c:pt idx="141">
                  <c:v>22.2</c:v>
                </c:pt>
                <c:pt idx="142">
                  <c:v>21.09</c:v>
                </c:pt>
                <c:pt idx="143">
                  <c:v>20.9</c:v>
                </c:pt>
                <c:pt idx="144">
                  <c:v>21.93</c:v>
                </c:pt>
                <c:pt idx="145">
                  <c:v>23.26</c:v>
                </c:pt>
                <c:pt idx="146">
                  <c:v>21.24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23.22</c:v>
                </c:pt>
                <c:pt idx="151">
                  <c:v>21.19</c:v>
                </c:pt>
                <c:pt idx="152">
                  <c:v>21</c:v>
                </c:pt>
                <c:pt idx="153">
                  <c:v>22.03</c:v>
                </c:pt>
                <c:pt idx="154">
                  <c:v>22.14</c:v>
                </c:pt>
                <c:pt idx="155">
                  <c:v>21.03</c:v>
                </c:pt>
                <c:pt idx="156">
                  <c:v>20.84</c:v>
                </c:pt>
                <c:pt idx="157">
                  <c:v>23.09</c:v>
                </c:pt>
                <c:pt idx="158">
                  <c:v>21.07</c:v>
                </c:pt>
                <c:pt idx="159">
                  <c:v>20.88</c:v>
                </c:pt>
                <c:pt idx="160">
                  <c:v>21.9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22.01</c:v>
                </c:pt>
                <c:pt idx="170">
                  <c:v>22.12</c:v>
                </c:pt>
                <c:pt idx="171">
                  <c:v>19.79</c:v>
                </c:pt>
                <c:pt idx="172">
                  <c:v>21.73</c:v>
                </c:pt>
                <c:pt idx="173">
                  <c:v>23.07</c:v>
                </c:pt>
                <c:pt idx="174">
                  <c:v>21.04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20.89</c:v>
                </c:pt>
                <c:pt idx="179">
                  <c:v>23.14</c:v>
                </c:pt>
                <c:pt idx="180">
                  <c:v>21.11</c:v>
                </c:pt>
                <c:pt idx="181">
                  <c:v>20.92</c:v>
                </c:pt>
                <c:pt idx="182">
                  <c:v>21.95</c:v>
                </c:pt>
                <c:pt idx="183">
                  <c:v>22.06</c:v>
                </c:pt>
                <c:pt idx="184">
                  <c:v>20.95</c:v>
                </c:pt>
                <c:pt idx="185">
                  <c:v>21.98</c:v>
                </c:pt>
                <c:pt idx="186">
                  <c:v>22.1</c:v>
                </c:pt>
                <c:pt idx="187">
                  <c:v>22.21</c:v>
                </c:pt>
                <c:pt idx="188">
                  <c:v>19.88</c:v>
                </c:pt>
                <c:pt idx="189">
                  <c:v>21.82</c:v>
                </c:pt>
                <c:pt idx="190">
                  <c:v>23.16</c:v>
                </c:pt>
                <c:pt idx="191">
                  <c:v>21.13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20.98</c:v>
                </c:pt>
                <c:pt idx="196">
                  <c:v>22</c:v>
                </c:pt>
                <c:pt idx="197">
                  <c:v>22.12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8-E64F-9632-DB84D9BA65C2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.1'!$F$2:$F$200</c:f>
              <c:numCache>
                <c:formatCode>General</c:formatCode>
                <c:ptCount val="199"/>
                <c:pt idx="0">
                  <c:v>20</c:v>
                </c:pt>
                <c:pt idx="1">
                  <c:v>17.670000000000002</c:v>
                </c:pt>
                <c:pt idx="2">
                  <c:v>14.73</c:v>
                </c:pt>
                <c:pt idx="3">
                  <c:v>18.809999999999999</c:v>
                </c:pt>
                <c:pt idx="4">
                  <c:v>19.84</c:v>
                </c:pt>
                <c:pt idx="5">
                  <c:v>19.34</c:v>
                </c:pt>
                <c:pt idx="6">
                  <c:v>19.46</c:v>
                </c:pt>
                <c:pt idx="7">
                  <c:v>20.49</c:v>
                </c:pt>
                <c:pt idx="8">
                  <c:v>20.29</c:v>
                </c:pt>
                <c:pt idx="9">
                  <c:v>19.8</c:v>
                </c:pt>
                <c:pt idx="10">
                  <c:v>21.44</c:v>
                </c:pt>
                <c:pt idx="11">
                  <c:v>20.94</c:v>
                </c:pt>
                <c:pt idx="12">
                  <c:v>21.36</c:v>
                </c:pt>
                <c:pt idx="13">
                  <c:v>21.78</c:v>
                </c:pt>
                <c:pt idx="14">
                  <c:v>20.97</c:v>
                </c:pt>
                <c:pt idx="15">
                  <c:v>22.31</c:v>
                </c:pt>
                <c:pt idx="16">
                  <c:v>21.5</c:v>
                </c:pt>
                <c:pt idx="17">
                  <c:v>20.399999999999999</c:v>
                </c:pt>
                <c:pt idx="18">
                  <c:v>22.65</c:v>
                </c:pt>
                <c:pt idx="19">
                  <c:v>21.84</c:v>
                </c:pt>
                <c:pt idx="20">
                  <c:v>20.73</c:v>
                </c:pt>
                <c:pt idx="21">
                  <c:v>22.99</c:v>
                </c:pt>
                <c:pt idx="22">
                  <c:v>22.18</c:v>
                </c:pt>
                <c:pt idx="23">
                  <c:v>21.07</c:v>
                </c:pt>
                <c:pt idx="24">
                  <c:v>20.88</c:v>
                </c:pt>
                <c:pt idx="25">
                  <c:v>21.91</c:v>
                </c:pt>
                <c:pt idx="26">
                  <c:v>23.25</c:v>
                </c:pt>
                <c:pt idx="27">
                  <c:v>21.22</c:v>
                </c:pt>
                <c:pt idx="28">
                  <c:v>21.03</c:v>
                </c:pt>
                <c:pt idx="29">
                  <c:v>20.84</c:v>
                </c:pt>
                <c:pt idx="30">
                  <c:v>23.09</c:v>
                </c:pt>
                <c:pt idx="31">
                  <c:v>21.06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24.26</c:v>
                </c:pt>
                <c:pt idx="36">
                  <c:v>21.32</c:v>
                </c:pt>
                <c:pt idx="37">
                  <c:v>19.91</c:v>
                </c:pt>
                <c:pt idx="38">
                  <c:v>23.08</c:v>
                </c:pt>
                <c:pt idx="39">
                  <c:v>21.05</c:v>
                </c:pt>
                <c:pt idx="40">
                  <c:v>20.86</c:v>
                </c:pt>
                <c:pt idx="41">
                  <c:v>23.11</c:v>
                </c:pt>
                <c:pt idx="42">
                  <c:v>21.08</c:v>
                </c:pt>
                <c:pt idx="43">
                  <c:v>22.11</c:v>
                </c:pt>
                <c:pt idx="44">
                  <c:v>21</c:v>
                </c:pt>
                <c:pt idx="45">
                  <c:v>20.81</c:v>
                </c:pt>
                <c:pt idx="46">
                  <c:v>21.84</c:v>
                </c:pt>
                <c:pt idx="47">
                  <c:v>23.18</c:v>
                </c:pt>
                <c:pt idx="48">
                  <c:v>21.15</c:v>
                </c:pt>
                <c:pt idx="49">
                  <c:v>20.96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23.28</c:v>
                </c:pt>
                <c:pt idx="57">
                  <c:v>21.25</c:v>
                </c:pt>
                <c:pt idx="58">
                  <c:v>21.06</c:v>
                </c:pt>
                <c:pt idx="59">
                  <c:v>20.87</c:v>
                </c:pt>
                <c:pt idx="60">
                  <c:v>23.12</c:v>
                </c:pt>
                <c:pt idx="61">
                  <c:v>21.09</c:v>
                </c:pt>
                <c:pt idx="62">
                  <c:v>20.9</c:v>
                </c:pt>
                <c:pt idx="63">
                  <c:v>21.93</c:v>
                </c:pt>
                <c:pt idx="64">
                  <c:v>23.27</c:v>
                </c:pt>
                <c:pt idx="65">
                  <c:v>21.24</c:v>
                </c:pt>
                <c:pt idx="66">
                  <c:v>21.05</c:v>
                </c:pt>
                <c:pt idx="67">
                  <c:v>20.86</c:v>
                </c:pt>
                <c:pt idx="68">
                  <c:v>23.11</c:v>
                </c:pt>
                <c:pt idx="69">
                  <c:v>21.08</c:v>
                </c:pt>
                <c:pt idx="70">
                  <c:v>20.89</c:v>
                </c:pt>
                <c:pt idx="71">
                  <c:v>21.92</c:v>
                </c:pt>
                <c:pt idx="72">
                  <c:v>23.25</c:v>
                </c:pt>
                <c:pt idx="73">
                  <c:v>20.010000000000002</c:v>
                </c:pt>
                <c:pt idx="74">
                  <c:v>21.95</c:v>
                </c:pt>
                <c:pt idx="75">
                  <c:v>22.07</c:v>
                </c:pt>
                <c:pt idx="76">
                  <c:v>22.18</c:v>
                </c:pt>
                <c:pt idx="77">
                  <c:v>21.07</c:v>
                </c:pt>
                <c:pt idx="78">
                  <c:v>20.88</c:v>
                </c:pt>
                <c:pt idx="79">
                  <c:v>21.91</c:v>
                </c:pt>
                <c:pt idx="80">
                  <c:v>22.02</c:v>
                </c:pt>
                <c:pt idx="81">
                  <c:v>20.91</c:v>
                </c:pt>
                <c:pt idx="82">
                  <c:v>21.94</c:v>
                </c:pt>
                <c:pt idx="83">
                  <c:v>22.06</c:v>
                </c:pt>
                <c:pt idx="84">
                  <c:v>22.17</c:v>
                </c:pt>
                <c:pt idx="85">
                  <c:v>21.06</c:v>
                </c:pt>
                <c:pt idx="86">
                  <c:v>20.87</c:v>
                </c:pt>
                <c:pt idx="87">
                  <c:v>21.9</c:v>
                </c:pt>
                <c:pt idx="88">
                  <c:v>22.01</c:v>
                </c:pt>
                <c:pt idx="89">
                  <c:v>22.12</c:v>
                </c:pt>
                <c:pt idx="90">
                  <c:v>19.79</c:v>
                </c:pt>
                <c:pt idx="91">
                  <c:v>21.74</c:v>
                </c:pt>
                <c:pt idx="92">
                  <c:v>23.07</c:v>
                </c:pt>
                <c:pt idx="93">
                  <c:v>21.05</c:v>
                </c:pt>
                <c:pt idx="94">
                  <c:v>20.86</c:v>
                </c:pt>
                <c:pt idx="95">
                  <c:v>21.88</c:v>
                </c:pt>
                <c:pt idx="96">
                  <c:v>22</c:v>
                </c:pt>
                <c:pt idx="97">
                  <c:v>22.11</c:v>
                </c:pt>
                <c:pt idx="98">
                  <c:v>22.22</c:v>
                </c:pt>
                <c:pt idx="99">
                  <c:v>21.12</c:v>
                </c:pt>
                <c:pt idx="100">
                  <c:v>20.92</c:v>
                </c:pt>
                <c:pt idx="101">
                  <c:v>21.95</c:v>
                </c:pt>
                <c:pt idx="102">
                  <c:v>22.07</c:v>
                </c:pt>
                <c:pt idx="103">
                  <c:v>22.18</c:v>
                </c:pt>
                <c:pt idx="104">
                  <c:v>19.850000000000001</c:v>
                </c:pt>
                <c:pt idx="105">
                  <c:v>23.02</c:v>
                </c:pt>
                <c:pt idx="106">
                  <c:v>22.21</c:v>
                </c:pt>
                <c:pt idx="107">
                  <c:v>21.1</c:v>
                </c:pt>
                <c:pt idx="108">
                  <c:v>20.91</c:v>
                </c:pt>
                <c:pt idx="109">
                  <c:v>21.94</c:v>
                </c:pt>
                <c:pt idx="110">
                  <c:v>23.28</c:v>
                </c:pt>
                <c:pt idx="111">
                  <c:v>21.25</c:v>
                </c:pt>
                <c:pt idx="112">
                  <c:v>21.06</c:v>
                </c:pt>
                <c:pt idx="113">
                  <c:v>20.87</c:v>
                </c:pt>
                <c:pt idx="114">
                  <c:v>23.12</c:v>
                </c:pt>
                <c:pt idx="115">
                  <c:v>21.09</c:v>
                </c:pt>
                <c:pt idx="116">
                  <c:v>20.9</c:v>
                </c:pt>
                <c:pt idx="117">
                  <c:v>21.93</c:v>
                </c:pt>
                <c:pt idx="118">
                  <c:v>22.04</c:v>
                </c:pt>
                <c:pt idx="119">
                  <c:v>22.16</c:v>
                </c:pt>
                <c:pt idx="120">
                  <c:v>21.05</c:v>
                </c:pt>
                <c:pt idx="121">
                  <c:v>20.85</c:v>
                </c:pt>
                <c:pt idx="122">
                  <c:v>21.88</c:v>
                </c:pt>
                <c:pt idx="123">
                  <c:v>22</c:v>
                </c:pt>
                <c:pt idx="124">
                  <c:v>22.11</c:v>
                </c:pt>
                <c:pt idx="125">
                  <c:v>22.22</c:v>
                </c:pt>
                <c:pt idx="126">
                  <c:v>19.89</c:v>
                </c:pt>
                <c:pt idx="127">
                  <c:v>21.84</c:v>
                </c:pt>
                <c:pt idx="128">
                  <c:v>23.17</c:v>
                </c:pt>
                <c:pt idx="129">
                  <c:v>21.15</c:v>
                </c:pt>
                <c:pt idx="130">
                  <c:v>20.96</c:v>
                </c:pt>
                <c:pt idx="131">
                  <c:v>21.99</c:v>
                </c:pt>
                <c:pt idx="132">
                  <c:v>23.32</c:v>
                </c:pt>
                <c:pt idx="133">
                  <c:v>20.07</c:v>
                </c:pt>
                <c:pt idx="134">
                  <c:v>22.02</c:v>
                </c:pt>
                <c:pt idx="135">
                  <c:v>20.91</c:v>
                </c:pt>
                <c:pt idx="136">
                  <c:v>21.94</c:v>
                </c:pt>
                <c:pt idx="137">
                  <c:v>22.05</c:v>
                </c:pt>
                <c:pt idx="138">
                  <c:v>22.17</c:v>
                </c:pt>
                <c:pt idx="139">
                  <c:v>21.06</c:v>
                </c:pt>
                <c:pt idx="140">
                  <c:v>20.86</c:v>
                </c:pt>
                <c:pt idx="141">
                  <c:v>21.89</c:v>
                </c:pt>
                <c:pt idx="142">
                  <c:v>22.01</c:v>
                </c:pt>
                <c:pt idx="143">
                  <c:v>22.12</c:v>
                </c:pt>
                <c:pt idx="144">
                  <c:v>19.79</c:v>
                </c:pt>
                <c:pt idx="145">
                  <c:v>22.96</c:v>
                </c:pt>
                <c:pt idx="146">
                  <c:v>22.15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22</c:v>
                </c:pt>
                <c:pt idx="151">
                  <c:v>22.11</c:v>
                </c:pt>
                <c:pt idx="152">
                  <c:v>22.22</c:v>
                </c:pt>
                <c:pt idx="153">
                  <c:v>21.11</c:v>
                </c:pt>
                <c:pt idx="154">
                  <c:v>20.92</c:v>
                </c:pt>
                <c:pt idx="155">
                  <c:v>21.95</c:v>
                </c:pt>
                <c:pt idx="156">
                  <c:v>22.06</c:v>
                </c:pt>
                <c:pt idx="157">
                  <c:v>20.95</c:v>
                </c:pt>
                <c:pt idx="158">
                  <c:v>21.98</c:v>
                </c:pt>
                <c:pt idx="159">
                  <c:v>22.1</c:v>
                </c:pt>
                <c:pt idx="160">
                  <c:v>20.99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20.78</c:v>
                </c:pt>
                <c:pt idx="170">
                  <c:v>23.04</c:v>
                </c:pt>
                <c:pt idx="171">
                  <c:v>21.01</c:v>
                </c:pt>
                <c:pt idx="172">
                  <c:v>22.04</c:v>
                </c:pt>
                <c:pt idx="173">
                  <c:v>19.71</c:v>
                </c:pt>
                <c:pt idx="174">
                  <c:v>22.88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22.11</c:v>
                </c:pt>
                <c:pt idx="179">
                  <c:v>21</c:v>
                </c:pt>
                <c:pt idx="180">
                  <c:v>22.03</c:v>
                </c:pt>
                <c:pt idx="181">
                  <c:v>22.14</c:v>
                </c:pt>
                <c:pt idx="182">
                  <c:v>21.03</c:v>
                </c:pt>
                <c:pt idx="183">
                  <c:v>20.84</c:v>
                </c:pt>
                <c:pt idx="184">
                  <c:v>21.87</c:v>
                </c:pt>
                <c:pt idx="185">
                  <c:v>21.98</c:v>
                </c:pt>
                <c:pt idx="186">
                  <c:v>22.1</c:v>
                </c:pt>
                <c:pt idx="187">
                  <c:v>20.99</c:v>
                </c:pt>
                <c:pt idx="188">
                  <c:v>22.02</c:v>
                </c:pt>
                <c:pt idx="189">
                  <c:v>20.91</c:v>
                </c:pt>
                <c:pt idx="190">
                  <c:v>21.94</c:v>
                </c:pt>
                <c:pt idx="191">
                  <c:v>22.05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22.2</c:v>
                </c:pt>
                <c:pt idx="196">
                  <c:v>19.87</c:v>
                </c:pt>
                <c:pt idx="197">
                  <c:v>23.03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8-E64F-9632-DB84D9BA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6E40-A1A2-E0B3E0301E9D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0.3'!$B$2:$B$200</c:f>
              <c:numCache>
                <c:formatCode>General</c:formatCode>
                <c:ptCount val="199"/>
                <c:pt idx="0">
                  <c:v>171.04</c:v>
                </c:pt>
                <c:pt idx="1">
                  <c:v>-39.71</c:v>
                </c:pt>
                <c:pt idx="2">
                  <c:v>-3.05</c:v>
                </c:pt>
                <c:pt idx="3">
                  <c:v>30.54</c:v>
                </c:pt>
                <c:pt idx="4">
                  <c:v>15.27</c:v>
                </c:pt>
                <c:pt idx="5">
                  <c:v>0</c:v>
                </c:pt>
                <c:pt idx="6">
                  <c:v>9.16</c:v>
                </c:pt>
                <c:pt idx="7">
                  <c:v>18.329999999999998</c:v>
                </c:pt>
                <c:pt idx="8">
                  <c:v>9.16</c:v>
                </c:pt>
                <c:pt idx="9">
                  <c:v>12.22</c:v>
                </c:pt>
                <c:pt idx="10">
                  <c:v>12.22</c:v>
                </c:pt>
                <c:pt idx="11">
                  <c:v>12.22</c:v>
                </c:pt>
                <c:pt idx="12">
                  <c:v>12.22</c:v>
                </c:pt>
                <c:pt idx="13">
                  <c:v>12.22</c:v>
                </c:pt>
                <c:pt idx="14">
                  <c:v>12.22</c:v>
                </c:pt>
                <c:pt idx="15">
                  <c:v>12.22</c:v>
                </c:pt>
                <c:pt idx="16">
                  <c:v>12.22</c:v>
                </c:pt>
                <c:pt idx="17">
                  <c:v>12.22</c:v>
                </c:pt>
                <c:pt idx="18">
                  <c:v>12.22</c:v>
                </c:pt>
                <c:pt idx="19">
                  <c:v>12.22</c:v>
                </c:pt>
                <c:pt idx="20">
                  <c:v>12.22</c:v>
                </c:pt>
                <c:pt idx="21">
                  <c:v>12.22</c:v>
                </c:pt>
                <c:pt idx="22">
                  <c:v>12.22</c:v>
                </c:pt>
                <c:pt idx="23">
                  <c:v>12.22</c:v>
                </c:pt>
                <c:pt idx="24">
                  <c:v>12.22</c:v>
                </c:pt>
                <c:pt idx="25">
                  <c:v>15.27</c:v>
                </c:pt>
                <c:pt idx="26">
                  <c:v>12.22</c:v>
                </c:pt>
                <c:pt idx="27">
                  <c:v>9.16</c:v>
                </c:pt>
                <c:pt idx="28">
                  <c:v>18.329999999999998</c:v>
                </c:pt>
                <c:pt idx="29">
                  <c:v>15.27</c:v>
                </c:pt>
                <c:pt idx="30">
                  <c:v>12.22</c:v>
                </c:pt>
                <c:pt idx="31">
                  <c:v>12.22</c:v>
                </c:pt>
                <c:pt idx="32">
                  <c:v>18.329999999999998</c:v>
                </c:pt>
                <c:pt idx="33">
                  <c:v>12.22</c:v>
                </c:pt>
                <c:pt idx="34">
                  <c:v>12.22</c:v>
                </c:pt>
                <c:pt idx="35">
                  <c:v>12.22</c:v>
                </c:pt>
                <c:pt idx="36">
                  <c:v>12.22</c:v>
                </c:pt>
                <c:pt idx="37">
                  <c:v>12.22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12.22</c:v>
                </c:pt>
                <c:pt idx="44">
                  <c:v>12.22</c:v>
                </c:pt>
                <c:pt idx="45">
                  <c:v>9.16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18.329999999999998</c:v>
                </c:pt>
                <c:pt idx="50">
                  <c:v>15.27</c:v>
                </c:pt>
                <c:pt idx="51">
                  <c:v>9.16</c:v>
                </c:pt>
                <c:pt idx="52">
                  <c:v>12.22</c:v>
                </c:pt>
                <c:pt idx="53">
                  <c:v>15.27</c:v>
                </c:pt>
                <c:pt idx="54">
                  <c:v>9.16</c:v>
                </c:pt>
                <c:pt idx="55">
                  <c:v>12.22</c:v>
                </c:pt>
                <c:pt idx="56">
                  <c:v>12.22</c:v>
                </c:pt>
                <c:pt idx="57">
                  <c:v>12.22</c:v>
                </c:pt>
                <c:pt idx="58">
                  <c:v>12.22</c:v>
                </c:pt>
                <c:pt idx="59">
                  <c:v>15.27</c:v>
                </c:pt>
                <c:pt idx="60">
                  <c:v>9.16</c:v>
                </c:pt>
                <c:pt idx="61">
                  <c:v>12.22</c:v>
                </c:pt>
                <c:pt idx="62">
                  <c:v>15.27</c:v>
                </c:pt>
                <c:pt idx="63">
                  <c:v>9.16</c:v>
                </c:pt>
                <c:pt idx="64">
                  <c:v>12.22</c:v>
                </c:pt>
                <c:pt idx="65">
                  <c:v>15.27</c:v>
                </c:pt>
                <c:pt idx="66">
                  <c:v>9.16</c:v>
                </c:pt>
                <c:pt idx="67">
                  <c:v>12.22</c:v>
                </c:pt>
                <c:pt idx="68">
                  <c:v>15.27</c:v>
                </c:pt>
                <c:pt idx="69">
                  <c:v>9.16</c:v>
                </c:pt>
                <c:pt idx="70">
                  <c:v>12.22</c:v>
                </c:pt>
                <c:pt idx="71">
                  <c:v>12.22</c:v>
                </c:pt>
                <c:pt idx="72">
                  <c:v>12.22</c:v>
                </c:pt>
                <c:pt idx="73">
                  <c:v>12.22</c:v>
                </c:pt>
                <c:pt idx="74">
                  <c:v>12.22</c:v>
                </c:pt>
                <c:pt idx="75">
                  <c:v>12.22</c:v>
                </c:pt>
                <c:pt idx="76">
                  <c:v>12.22</c:v>
                </c:pt>
                <c:pt idx="77">
                  <c:v>12.22</c:v>
                </c:pt>
                <c:pt idx="78">
                  <c:v>12.22</c:v>
                </c:pt>
                <c:pt idx="79">
                  <c:v>12.22</c:v>
                </c:pt>
                <c:pt idx="80">
                  <c:v>12.22</c:v>
                </c:pt>
                <c:pt idx="81">
                  <c:v>12.22</c:v>
                </c:pt>
                <c:pt idx="82">
                  <c:v>12.22</c:v>
                </c:pt>
                <c:pt idx="83">
                  <c:v>12.22</c:v>
                </c:pt>
                <c:pt idx="84">
                  <c:v>12.22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12.22</c:v>
                </c:pt>
                <c:pt idx="94">
                  <c:v>12.22</c:v>
                </c:pt>
                <c:pt idx="95">
                  <c:v>12.22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9.16</c:v>
                </c:pt>
                <c:pt idx="104">
                  <c:v>15.27</c:v>
                </c:pt>
                <c:pt idx="105">
                  <c:v>12.22</c:v>
                </c:pt>
                <c:pt idx="106">
                  <c:v>9.16</c:v>
                </c:pt>
                <c:pt idx="107">
                  <c:v>12.22</c:v>
                </c:pt>
                <c:pt idx="108">
                  <c:v>15.27</c:v>
                </c:pt>
                <c:pt idx="109">
                  <c:v>9.16</c:v>
                </c:pt>
                <c:pt idx="110">
                  <c:v>12.22</c:v>
                </c:pt>
                <c:pt idx="111">
                  <c:v>12.22</c:v>
                </c:pt>
                <c:pt idx="112">
                  <c:v>12.22</c:v>
                </c:pt>
                <c:pt idx="113">
                  <c:v>12.22</c:v>
                </c:pt>
                <c:pt idx="114">
                  <c:v>12.22</c:v>
                </c:pt>
                <c:pt idx="115">
                  <c:v>12.22</c:v>
                </c:pt>
                <c:pt idx="116">
                  <c:v>12.22</c:v>
                </c:pt>
                <c:pt idx="117">
                  <c:v>12.22</c:v>
                </c:pt>
                <c:pt idx="118">
                  <c:v>9.16</c:v>
                </c:pt>
                <c:pt idx="119">
                  <c:v>15.27</c:v>
                </c:pt>
                <c:pt idx="120">
                  <c:v>12.22</c:v>
                </c:pt>
                <c:pt idx="121">
                  <c:v>9.16</c:v>
                </c:pt>
                <c:pt idx="122">
                  <c:v>12.22</c:v>
                </c:pt>
                <c:pt idx="123">
                  <c:v>12.22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12.22</c:v>
                </c:pt>
                <c:pt idx="130">
                  <c:v>12.22</c:v>
                </c:pt>
                <c:pt idx="131">
                  <c:v>12.22</c:v>
                </c:pt>
                <c:pt idx="132">
                  <c:v>12.22</c:v>
                </c:pt>
                <c:pt idx="133">
                  <c:v>12.22</c:v>
                </c:pt>
                <c:pt idx="134">
                  <c:v>9.16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12.22</c:v>
                </c:pt>
                <c:pt idx="139">
                  <c:v>15.27</c:v>
                </c:pt>
                <c:pt idx="140">
                  <c:v>9.16</c:v>
                </c:pt>
                <c:pt idx="141">
                  <c:v>12.22</c:v>
                </c:pt>
                <c:pt idx="142">
                  <c:v>12.22</c:v>
                </c:pt>
                <c:pt idx="143">
                  <c:v>12.22</c:v>
                </c:pt>
                <c:pt idx="144">
                  <c:v>12.22</c:v>
                </c:pt>
                <c:pt idx="145">
                  <c:v>12.22</c:v>
                </c:pt>
                <c:pt idx="146">
                  <c:v>12.22</c:v>
                </c:pt>
                <c:pt idx="147">
                  <c:v>12.22</c:v>
                </c:pt>
                <c:pt idx="148">
                  <c:v>12.22</c:v>
                </c:pt>
                <c:pt idx="149">
                  <c:v>12.22</c:v>
                </c:pt>
                <c:pt idx="150">
                  <c:v>12.22</c:v>
                </c:pt>
                <c:pt idx="151">
                  <c:v>12.22</c:v>
                </c:pt>
                <c:pt idx="152">
                  <c:v>9.16</c:v>
                </c:pt>
                <c:pt idx="153">
                  <c:v>15.27</c:v>
                </c:pt>
                <c:pt idx="154">
                  <c:v>12.22</c:v>
                </c:pt>
                <c:pt idx="155">
                  <c:v>9.16</c:v>
                </c:pt>
                <c:pt idx="156">
                  <c:v>12.22</c:v>
                </c:pt>
                <c:pt idx="157">
                  <c:v>15.27</c:v>
                </c:pt>
                <c:pt idx="158">
                  <c:v>9.16</c:v>
                </c:pt>
                <c:pt idx="159">
                  <c:v>12.22</c:v>
                </c:pt>
                <c:pt idx="160">
                  <c:v>15.27</c:v>
                </c:pt>
                <c:pt idx="161">
                  <c:v>9.16</c:v>
                </c:pt>
                <c:pt idx="162">
                  <c:v>12.22</c:v>
                </c:pt>
                <c:pt idx="163">
                  <c:v>12.22</c:v>
                </c:pt>
                <c:pt idx="164">
                  <c:v>9.16</c:v>
                </c:pt>
                <c:pt idx="165">
                  <c:v>15.27</c:v>
                </c:pt>
                <c:pt idx="166">
                  <c:v>12.22</c:v>
                </c:pt>
                <c:pt idx="167">
                  <c:v>9.16</c:v>
                </c:pt>
                <c:pt idx="168">
                  <c:v>12.22</c:v>
                </c:pt>
                <c:pt idx="169">
                  <c:v>15.27</c:v>
                </c:pt>
                <c:pt idx="170">
                  <c:v>9.16</c:v>
                </c:pt>
                <c:pt idx="171">
                  <c:v>9.16</c:v>
                </c:pt>
                <c:pt idx="172">
                  <c:v>18.329999999999998</c:v>
                </c:pt>
                <c:pt idx="173">
                  <c:v>9.16</c:v>
                </c:pt>
                <c:pt idx="174">
                  <c:v>9.16</c:v>
                </c:pt>
                <c:pt idx="175">
                  <c:v>15.27</c:v>
                </c:pt>
                <c:pt idx="176">
                  <c:v>12.22</c:v>
                </c:pt>
                <c:pt idx="177">
                  <c:v>9.16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9.16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9.16</c:v>
                </c:pt>
                <c:pt idx="190">
                  <c:v>15.27</c:v>
                </c:pt>
                <c:pt idx="191">
                  <c:v>12.22</c:v>
                </c:pt>
                <c:pt idx="192">
                  <c:v>9.16</c:v>
                </c:pt>
                <c:pt idx="193">
                  <c:v>12.22</c:v>
                </c:pt>
                <c:pt idx="194">
                  <c:v>15.27</c:v>
                </c:pt>
                <c:pt idx="195">
                  <c:v>9.16</c:v>
                </c:pt>
                <c:pt idx="196">
                  <c:v>12.22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6E40-A1A2-E0B3E030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B74F-92CB-BDE0CB89065E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0.3'!$D$2:$D$200</c:f>
              <c:numCache>
                <c:formatCode>General</c:formatCode>
                <c:ptCount val="199"/>
                <c:pt idx="0">
                  <c:v>-121.04</c:v>
                </c:pt>
                <c:pt idx="1">
                  <c:v>89.71</c:v>
                </c:pt>
                <c:pt idx="2">
                  <c:v>53.05</c:v>
                </c:pt>
                <c:pt idx="3">
                  <c:v>19.46</c:v>
                </c:pt>
                <c:pt idx="4">
                  <c:v>34.729999999999997</c:v>
                </c:pt>
                <c:pt idx="5">
                  <c:v>50</c:v>
                </c:pt>
                <c:pt idx="6">
                  <c:v>40.840000000000003</c:v>
                </c:pt>
                <c:pt idx="7">
                  <c:v>31.67</c:v>
                </c:pt>
                <c:pt idx="8">
                  <c:v>40.840000000000003</c:v>
                </c:pt>
                <c:pt idx="9">
                  <c:v>37.78</c:v>
                </c:pt>
                <c:pt idx="10">
                  <c:v>37.78</c:v>
                </c:pt>
                <c:pt idx="11">
                  <c:v>37.78</c:v>
                </c:pt>
                <c:pt idx="12">
                  <c:v>37.78</c:v>
                </c:pt>
                <c:pt idx="13">
                  <c:v>37.78</c:v>
                </c:pt>
                <c:pt idx="14">
                  <c:v>37.78</c:v>
                </c:pt>
                <c:pt idx="15">
                  <c:v>37.78</c:v>
                </c:pt>
                <c:pt idx="16">
                  <c:v>37.78</c:v>
                </c:pt>
                <c:pt idx="17">
                  <c:v>37.78</c:v>
                </c:pt>
                <c:pt idx="18">
                  <c:v>37.78</c:v>
                </c:pt>
                <c:pt idx="19">
                  <c:v>37.78</c:v>
                </c:pt>
                <c:pt idx="20">
                  <c:v>37.78</c:v>
                </c:pt>
                <c:pt idx="21">
                  <c:v>37.78</c:v>
                </c:pt>
                <c:pt idx="22">
                  <c:v>37.78</c:v>
                </c:pt>
                <c:pt idx="23">
                  <c:v>37.78</c:v>
                </c:pt>
                <c:pt idx="24">
                  <c:v>37.78</c:v>
                </c:pt>
                <c:pt idx="25">
                  <c:v>34.729999999999997</c:v>
                </c:pt>
                <c:pt idx="26">
                  <c:v>37.78</c:v>
                </c:pt>
                <c:pt idx="27">
                  <c:v>40.840000000000003</c:v>
                </c:pt>
                <c:pt idx="28">
                  <c:v>31.67</c:v>
                </c:pt>
                <c:pt idx="29">
                  <c:v>34.729999999999997</c:v>
                </c:pt>
                <c:pt idx="30">
                  <c:v>37.78</c:v>
                </c:pt>
                <c:pt idx="31">
                  <c:v>37.78</c:v>
                </c:pt>
                <c:pt idx="32">
                  <c:v>31.67</c:v>
                </c:pt>
                <c:pt idx="33">
                  <c:v>37.78</c:v>
                </c:pt>
                <c:pt idx="34">
                  <c:v>37.78</c:v>
                </c:pt>
                <c:pt idx="35">
                  <c:v>37.78</c:v>
                </c:pt>
                <c:pt idx="36">
                  <c:v>37.78</c:v>
                </c:pt>
                <c:pt idx="37">
                  <c:v>37.78</c:v>
                </c:pt>
                <c:pt idx="38">
                  <c:v>37.78</c:v>
                </c:pt>
                <c:pt idx="39">
                  <c:v>37.78</c:v>
                </c:pt>
                <c:pt idx="40">
                  <c:v>37.78</c:v>
                </c:pt>
                <c:pt idx="41">
                  <c:v>37.78</c:v>
                </c:pt>
                <c:pt idx="42">
                  <c:v>37.78</c:v>
                </c:pt>
                <c:pt idx="43">
                  <c:v>37.78</c:v>
                </c:pt>
                <c:pt idx="44">
                  <c:v>37.78</c:v>
                </c:pt>
                <c:pt idx="45">
                  <c:v>40.840000000000003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31.67</c:v>
                </c:pt>
                <c:pt idx="50">
                  <c:v>34.729999999999997</c:v>
                </c:pt>
                <c:pt idx="51">
                  <c:v>40.840000000000003</c:v>
                </c:pt>
                <c:pt idx="52">
                  <c:v>37.78</c:v>
                </c:pt>
                <c:pt idx="53">
                  <c:v>34.729999999999997</c:v>
                </c:pt>
                <c:pt idx="54">
                  <c:v>40.840000000000003</c:v>
                </c:pt>
                <c:pt idx="55">
                  <c:v>37.78</c:v>
                </c:pt>
                <c:pt idx="56">
                  <c:v>37.78</c:v>
                </c:pt>
                <c:pt idx="57">
                  <c:v>37.78</c:v>
                </c:pt>
                <c:pt idx="58">
                  <c:v>37.78</c:v>
                </c:pt>
                <c:pt idx="59">
                  <c:v>34.729999999999997</c:v>
                </c:pt>
                <c:pt idx="60">
                  <c:v>40.840000000000003</c:v>
                </c:pt>
                <c:pt idx="61">
                  <c:v>37.78</c:v>
                </c:pt>
                <c:pt idx="62">
                  <c:v>34.729999999999997</c:v>
                </c:pt>
                <c:pt idx="63">
                  <c:v>40.840000000000003</c:v>
                </c:pt>
                <c:pt idx="64">
                  <c:v>37.78</c:v>
                </c:pt>
                <c:pt idx="65">
                  <c:v>34.729999999999997</c:v>
                </c:pt>
                <c:pt idx="66">
                  <c:v>40.840000000000003</c:v>
                </c:pt>
                <c:pt idx="67">
                  <c:v>37.78</c:v>
                </c:pt>
                <c:pt idx="68">
                  <c:v>34.729999999999997</c:v>
                </c:pt>
                <c:pt idx="69">
                  <c:v>40.840000000000003</c:v>
                </c:pt>
                <c:pt idx="70">
                  <c:v>37.78</c:v>
                </c:pt>
                <c:pt idx="71">
                  <c:v>37.78</c:v>
                </c:pt>
                <c:pt idx="72">
                  <c:v>37.78</c:v>
                </c:pt>
                <c:pt idx="73">
                  <c:v>37.78</c:v>
                </c:pt>
                <c:pt idx="74">
                  <c:v>37.78</c:v>
                </c:pt>
                <c:pt idx="75">
                  <c:v>37.78</c:v>
                </c:pt>
                <c:pt idx="76">
                  <c:v>37.78</c:v>
                </c:pt>
                <c:pt idx="77">
                  <c:v>37.78</c:v>
                </c:pt>
                <c:pt idx="78">
                  <c:v>37.78</c:v>
                </c:pt>
                <c:pt idx="79">
                  <c:v>37.78</c:v>
                </c:pt>
                <c:pt idx="80">
                  <c:v>37.78</c:v>
                </c:pt>
                <c:pt idx="81">
                  <c:v>37.78</c:v>
                </c:pt>
                <c:pt idx="82">
                  <c:v>37.78</c:v>
                </c:pt>
                <c:pt idx="83">
                  <c:v>37.78</c:v>
                </c:pt>
                <c:pt idx="84">
                  <c:v>37.78</c:v>
                </c:pt>
                <c:pt idx="85">
                  <c:v>37.78</c:v>
                </c:pt>
                <c:pt idx="86">
                  <c:v>37.78</c:v>
                </c:pt>
                <c:pt idx="87">
                  <c:v>37.78</c:v>
                </c:pt>
                <c:pt idx="88">
                  <c:v>37.78</c:v>
                </c:pt>
                <c:pt idx="89">
                  <c:v>37.78</c:v>
                </c:pt>
                <c:pt idx="90">
                  <c:v>37.78</c:v>
                </c:pt>
                <c:pt idx="91">
                  <c:v>37.78</c:v>
                </c:pt>
                <c:pt idx="92">
                  <c:v>37.78</c:v>
                </c:pt>
                <c:pt idx="93">
                  <c:v>37.78</c:v>
                </c:pt>
                <c:pt idx="94">
                  <c:v>37.78</c:v>
                </c:pt>
                <c:pt idx="95">
                  <c:v>37.78</c:v>
                </c:pt>
                <c:pt idx="96">
                  <c:v>37.78</c:v>
                </c:pt>
                <c:pt idx="97">
                  <c:v>37.78</c:v>
                </c:pt>
                <c:pt idx="98">
                  <c:v>37.78</c:v>
                </c:pt>
                <c:pt idx="99">
                  <c:v>37.78</c:v>
                </c:pt>
                <c:pt idx="100">
                  <c:v>37.78</c:v>
                </c:pt>
                <c:pt idx="101">
                  <c:v>37.78</c:v>
                </c:pt>
                <c:pt idx="102">
                  <c:v>37.78</c:v>
                </c:pt>
                <c:pt idx="103">
                  <c:v>40.840000000000003</c:v>
                </c:pt>
                <c:pt idx="104">
                  <c:v>34.729999999999997</c:v>
                </c:pt>
                <c:pt idx="105">
                  <c:v>37.78</c:v>
                </c:pt>
                <c:pt idx="106">
                  <c:v>40.840000000000003</c:v>
                </c:pt>
                <c:pt idx="107">
                  <c:v>37.78</c:v>
                </c:pt>
                <c:pt idx="108">
                  <c:v>34.729999999999997</c:v>
                </c:pt>
                <c:pt idx="109">
                  <c:v>40.840000000000003</c:v>
                </c:pt>
                <c:pt idx="110">
                  <c:v>37.78</c:v>
                </c:pt>
                <c:pt idx="111">
                  <c:v>37.78</c:v>
                </c:pt>
                <c:pt idx="112">
                  <c:v>37.78</c:v>
                </c:pt>
                <c:pt idx="113">
                  <c:v>37.78</c:v>
                </c:pt>
                <c:pt idx="114">
                  <c:v>37.78</c:v>
                </c:pt>
                <c:pt idx="115">
                  <c:v>37.78</c:v>
                </c:pt>
                <c:pt idx="116">
                  <c:v>37.78</c:v>
                </c:pt>
                <c:pt idx="117">
                  <c:v>37.78</c:v>
                </c:pt>
                <c:pt idx="118">
                  <c:v>40.840000000000003</c:v>
                </c:pt>
                <c:pt idx="119">
                  <c:v>34.729999999999997</c:v>
                </c:pt>
                <c:pt idx="120">
                  <c:v>37.78</c:v>
                </c:pt>
                <c:pt idx="121">
                  <c:v>40.840000000000003</c:v>
                </c:pt>
                <c:pt idx="122">
                  <c:v>37.78</c:v>
                </c:pt>
                <c:pt idx="123">
                  <c:v>37.78</c:v>
                </c:pt>
                <c:pt idx="124">
                  <c:v>37.78</c:v>
                </c:pt>
                <c:pt idx="125">
                  <c:v>37.78</c:v>
                </c:pt>
                <c:pt idx="126">
                  <c:v>37.78</c:v>
                </c:pt>
                <c:pt idx="127">
                  <c:v>37.78</c:v>
                </c:pt>
                <c:pt idx="128">
                  <c:v>37.78</c:v>
                </c:pt>
                <c:pt idx="129">
                  <c:v>37.78</c:v>
                </c:pt>
                <c:pt idx="130">
                  <c:v>37.78</c:v>
                </c:pt>
                <c:pt idx="131">
                  <c:v>37.78</c:v>
                </c:pt>
                <c:pt idx="132">
                  <c:v>37.78</c:v>
                </c:pt>
                <c:pt idx="133">
                  <c:v>37.78</c:v>
                </c:pt>
                <c:pt idx="134">
                  <c:v>40.840000000000003</c:v>
                </c:pt>
                <c:pt idx="135">
                  <c:v>34.729999999999997</c:v>
                </c:pt>
                <c:pt idx="136">
                  <c:v>37.78</c:v>
                </c:pt>
                <c:pt idx="137">
                  <c:v>40.840000000000003</c:v>
                </c:pt>
                <c:pt idx="138">
                  <c:v>37.78</c:v>
                </c:pt>
                <c:pt idx="139">
                  <c:v>34.729999999999997</c:v>
                </c:pt>
                <c:pt idx="140">
                  <c:v>40.840000000000003</c:v>
                </c:pt>
                <c:pt idx="141">
                  <c:v>37.78</c:v>
                </c:pt>
                <c:pt idx="142">
                  <c:v>37.78</c:v>
                </c:pt>
                <c:pt idx="143">
                  <c:v>37.78</c:v>
                </c:pt>
                <c:pt idx="144">
                  <c:v>37.78</c:v>
                </c:pt>
                <c:pt idx="145">
                  <c:v>37.78</c:v>
                </c:pt>
                <c:pt idx="146">
                  <c:v>37.78</c:v>
                </c:pt>
                <c:pt idx="147">
                  <c:v>37.78</c:v>
                </c:pt>
                <c:pt idx="148">
                  <c:v>37.78</c:v>
                </c:pt>
                <c:pt idx="149">
                  <c:v>37.78</c:v>
                </c:pt>
                <c:pt idx="150">
                  <c:v>37.78</c:v>
                </c:pt>
                <c:pt idx="151">
                  <c:v>37.78</c:v>
                </c:pt>
                <c:pt idx="152">
                  <c:v>40.840000000000003</c:v>
                </c:pt>
                <c:pt idx="153">
                  <c:v>34.729999999999997</c:v>
                </c:pt>
                <c:pt idx="154">
                  <c:v>37.78</c:v>
                </c:pt>
                <c:pt idx="155">
                  <c:v>40.840000000000003</c:v>
                </c:pt>
                <c:pt idx="156">
                  <c:v>37.78</c:v>
                </c:pt>
                <c:pt idx="157">
                  <c:v>34.729999999999997</c:v>
                </c:pt>
                <c:pt idx="158">
                  <c:v>40.840000000000003</c:v>
                </c:pt>
                <c:pt idx="159">
                  <c:v>37.78</c:v>
                </c:pt>
                <c:pt idx="160">
                  <c:v>34.729999999999997</c:v>
                </c:pt>
                <c:pt idx="161">
                  <c:v>40.840000000000003</c:v>
                </c:pt>
                <c:pt idx="162">
                  <c:v>37.78</c:v>
                </c:pt>
                <c:pt idx="163">
                  <c:v>37.78</c:v>
                </c:pt>
                <c:pt idx="164">
                  <c:v>40.840000000000003</c:v>
                </c:pt>
                <c:pt idx="165">
                  <c:v>34.729999999999997</c:v>
                </c:pt>
                <c:pt idx="166">
                  <c:v>37.78</c:v>
                </c:pt>
                <c:pt idx="167">
                  <c:v>40.840000000000003</c:v>
                </c:pt>
                <c:pt idx="168">
                  <c:v>37.78</c:v>
                </c:pt>
                <c:pt idx="169">
                  <c:v>34.729999999999997</c:v>
                </c:pt>
                <c:pt idx="170">
                  <c:v>40.840000000000003</c:v>
                </c:pt>
                <c:pt idx="171">
                  <c:v>40.840000000000003</c:v>
                </c:pt>
                <c:pt idx="172">
                  <c:v>31.67</c:v>
                </c:pt>
                <c:pt idx="173">
                  <c:v>40.840000000000003</c:v>
                </c:pt>
                <c:pt idx="174">
                  <c:v>40.840000000000003</c:v>
                </c:pt>
                <c:pt idx="175">
                  <c:v>34.729999999999997</c:v>
                </c:pt>
                <c:pt idx="176">
                  <c:v>37.78</c:v>
                </c:pt>
                <c:pt idx="177">
                  <c:v>40.840000000000003</c:v>
                </c:pt>
                <c:pt idx="178">
                  <c:v>34.729999999999997</c:v>
                </c:pt>
                <c:pt idx="179">
                  <c:v>40.840000000000003</c:v>
                </c:pt>
                <c:pt idx="180">
                  <c:v>37.78</c:v>
                </c:pt>
                <c:pt idx="181">
                  <c:v>34.729999999999997</c:v>
                </c:pt>
                <c:pt idx="182">
                  <c:v>40.840000000000003</c:v>
                </c:pt>
                <c:pt idx="183">
                  <c:v>37.78</c:v>
                </c:pt>
                <c:pt idx="184">
                  <c:v>37.78</c:v>
                </c:pt>
                <c:pt idx="185">
                  <c:v>37.78</c:v>
                </c:pt>
                <c:pt idx="186">
                  <c:v>37.78</c:v>
                </c:pt>
                <c:pt idx="187">
                  <c:v>37.78</c:v>
                </c:pt>
                <c:pt idx="188">
                  <c:v>37.78</c:v>
                </c:pt>
                <c:pt idx="189">
                  <c:v>40.840000000000003</c:v>
                </c:pt>
                <c:pt idx="190">
                  <c:v>34.729999999999997</c:v>
                </c:pt>
                <c:pt idx="191">
                  <c:v>37.78</c:v>
                </c:pt>
                <c:pt idx="192">
                  <c:v>40.840000000000003</c:v>
                </c:pt>
                <c:pt idx="193">
                  <c:v>37.78</c:v>
                </c:pt>
                <c:pt idx="194">
                  <c:v>34.729999999999997</c:v>
                </c:pt>
                <c:pt idx="195">
                  <c:v>40.840000000000003</c:v>
                </c:pt>
                <c:pt idx="196">
                  <c:v>37.78</c:v>
                </c:pt>
                <c:pt idx="197">
                  <c:v>37.78</c:v>
                </c:pt>
                <c:pt idx="198">
                  <c:v>37.78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4-B74F-92CB-BDE0CB89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0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0.3'!$E$2:$E$200</c:f>
              <c:numCache>
                <c:formatCode>General</c:formatCode>
                <c:ptCount val="199"/>
                <c:pt idx="0">
                  <c:v>11.33</c:v>
                </c:pt>
                <c:pt idx="1">
                  <c:v>15</c:v>
                </c:pt>
                <c:pt idx="2">
                  <c:v>14.08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3.09</c:v>
                </c:pt>
                <c:pt idx="76">
                  <c:v>3.09</c:v>
                </c:pt>
                <c:pt idx="77">
                  <c:v>4</c:v>
                </c:pt>
                <c:pt idx="78">
                  <c:v>3.09</c:v>
                </c:pt>
                <c:pt idx="79">
                  <c:v>8.59</c:v>
                </c:pt>
                <c:pt idx="80">
                  <c:v>15</c:v>
                </c:pt>
                <c:pt idx="81">
                  <c:v>11.33</c:v>
                </c:pt>
                <c:pt idx="82">
                  <c:v>10.42</c:v>
                </c:pt>
                <c:pt idx="83">
                  <c:v>11.33</c:v>
                </c:pt>
                <c:pt idx="84">
                  <c:v>12.25</c:v>
                </c:pt>
                <c:pt idx="85">
                  <c:v>10.42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10.42</c:v>
                </c:pt>
                <c:pt idx="94">
                  <c:v>12.25</c:v>
                </c:pt>
                <c:pt idx="95">
                  <c:v>10.42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10.42</c:v>
                </c:pt>
                <c:pt idx="104">
                  <c:v>12.25</c:v>
                </c:pt>
                <c:pt idx="105">
                  <c:v>11.33</c:v>
                </c:pt>
                <c:pt idx="106">
                  <c:v>10.42</c:v>
                </c:pt>
                <c:pt idx="107">
                  <c:v>11.33</c:v>
                </c:pt>
                <c:pt idx="108">
                  <c:v>11.33</c:v>
                </c:pt>
                <c:pt idx="109">
                  <c:v>11.33</c:v>
                </c:pt>
                <c:pt idx="110">
                  <c:v>11.33</c:v>
                </c:pt>
                <c:pt idx="111">
                  <c:v>11.33</c:v>
                </c:pt>
                <c:pt idx="112">
                  <c:v>10.42</c:v>
                </c:pt>
                <c:pt idx="113">
                  <c:v>12.25</c:v>
                </c:pt>
                <c:pt idx="114">
                  <c:v>11.33</c:v>
                </c:pt>
                <c:pt idx="115">
                  <c:v>10.42</c:v>
                </c:pt>
                <c:pt idx="116">
                  <c:v>12.25</c:v>
                </c:pt>
                <c:pt idx="117">
                  <c:v>11.33</c:v>
                </c:pt>
                <c:pt idx="118">
                  <c:v>10.42</c:v>
                </c:pt>
                <c:pt idx="119">
                  <c:v>12.25</c:v>
                </c:pt>
                <c:pt idx="120">
                  <c:v>10.42</c:v>
                </c:pt>
                <c:pt idx="121">
                  <c:v>11.33</c:v>
                </c:pt>
                <c:pt idx="122">
                  <c:v>12.25</c:v>
                </c:pt>
                <c:pt idx="123">
                  <c:v>10.42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10.42</c:v>
                </c:pt>
                <c:pt idx="130">
                  <c:v>12.25</c:v>
                </c:pt>
                <c:pt idx="131">
                  <c:v>11.33</c:v>
                </c:pt>
                <c:pt idx="132">
                  <c:v>10.42</c:v>
                </c:pt>
                <c:pt idx="133">
                  <c:v>12.25</c:v>
                </c:pt>
                <c:pt idx="134">
                  <c:v>11.33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10.42</c:v>
                </c:pt>
                <c:pt idx="139">
                  <c:v>11.33</c:v>
                </c:pt>
                <c:pt idx="140">
                  <c:v>11.33</c:v>
                </c:pt>
                <c:pt idx="141">
                  <c:v>11.33</c:v>
                </c:pt>
                <c:pt idx="142">
                  <c:v>10.42</c:v>
                </c:pt>
                <c:pt idx="143">
                  <c:v>12.25</c:v>
                </c:pt>
                <c:pt idx="144">
                  <c:v>11.33</c:v>
                </c:pt>
                <c:pt idx="145">
                  <c:v>10.42</c:v>
                </c:pt>
                <c:pt idx="146">
                  <c:v>11.33</c:v>
                </c:pt>
                <c:pt idx="147">
                  <c:v>12.25</c:v>
                </c:pt>
                <c:pt idx="148">
                  <c:v>10.42</c:v>
                </c:pt>
                <c:pt idx="149">
                  <c:v>11.33</c:v>
                </c:pt>
                <c:pt idx="150">
                  <c:v>12.25</c:v>
                </c:pt>
                <c:pt idx="151">
                  <c:v>10.42</c:v>
                </c:pt>
                <c:pt idx="152">
                  <c:v>11.33</c:v>
                </c:pt>
                <c:pt idx="153">
                  <c:v>11.33</c:v>
                </c:pt>
                <c:pt idx="154">
                  <c:v>11.33</c:v>
                </c:pt>
                <c:pt idx="155">
                  <c:v>11.33</c:v>
                </c:pt>
                <c:pt idx="156">
                  <c:v>11.33</c:v>
                </c:pt>
                <c:pt idx="157">
                  <c:v>11.33</c:v>
                </c:pt>
                <c:pt idx="158">
                  <c:v>10.42</c:v>
                </c:pt>
                <c:pt idx="159">
                  <c:v>12.25</c:v>
                </c:pt>
                <c:pt idx="160">
                  <c:v>11.33</c:v>
                </c:pt>
                <c:pt idx="161">
                  <c:v>10.42</c:v>
                </c:pt>
                <c:pt idx="162">
                  <c:v>12.25</c:v>
                </c:pt>
                <c:pt idx="163">
                  <c:v>11.33</c:v>
                </c:pt>
                <c:pt idx="164">
                  <c:v>10.42</c:v>
                </c:pt>
                <c:pt idx="165">
                  <c:v>11.33</c:v>
                </c:pt>
                <c:pt idx="166">
                  <c:v>12.25</c:v>
                </c:pt>
                <c:pt idx="167">
                  <c:v>11.33</c:v>
                </c:pt>
                <c:pt idx="168">
                  <c:v>10.42</c:v>
                </c:pt>
                <c:pt idx="169">
                  <c:v>11.33</c:v>
                </c:pt>
                <c:pt idx="170">
                  <c:v>11.33</c:v>
                </c:pt>
                <c:pt idx="171">
                  <c:v>11.33</c:v>
                </c:pt>
                <c:pt idx="172">
                  <c:v>11.33</c:v>
                </c:pt>
                <c:pt idx="173">
                  <c:v>11.33</c:v>
                </c:pt>
                <c:pt idx="174">
                  <c:v>10.42</c:v>
                </c:pt>
                <c:pt idx="175">
                  <c:v>12.25</c:v>
                </c:pt>
                <c:pt idx="176">
                  <c:v>11.33</c:v>
                </c:pt>
                <c:pt idx="177">
                  <c:v>11.33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11.33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11.33</c:v>
                </c:pt>
                <c:pt idx="190">
                  <c:v>10.42</c:v>
                </c:pt>
                <c:pt idx="191">
                  <c:v>12.25</c:v>
                </c:pt>
                <c:pt idx="192">
                  <c:v>11.33</c:v>
                </c:pt>
                <c:pt idx="193">
                  <c:v>10.42</c:v>
                </c:pt>
                <c:pt idx="194">
                  <c:v>11.33</c:v>
                </c:pt>
                <c:pt idx="195">
                  <c:v>12.25</c:v>
                </c:pt>
                <c:pt idx="196">
                  <c:v>10.42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0C4C-B75C-00664452F60F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0.3'!$F$2:$F$200</c:f>
              <c:numCache>
                <c:formatCode>General</c:formatCode>
                <c:ptCount val="199"/>
                <c:pt idx="0">
                  <c:v>-36.31</c:v>
                </c:pt>
                <c:pt idx="1">
                  <c:v>26.91</c:v>
                </c:pt>
                <c:pt idx="2">
                  <c:v>15.92</c:v>
                </c:pt>
                <c:pt idx="3">
                  <c:v>5.84</c:v>
                </c:pt>
                <c:pt idx="4">
                  <c:v>10.42</c:v>
                </c:pt>
                <c:pt idx="5">
                  <c:v>15</c:v>
                </c:pt>
                <c:pt idx="6">
                  <c:v>12.25</c:v>
                </c:pt>
                <c:pt idx="7">
                  <c:v>9.5</c:v>
                </c:pt>
                <c:pt idx="8">
                  <c:v>12.25</c:v>
                </c:pt>
                <c:pt idx="9">
                  <c:v>11.33</c:v>
                </c:pt>
                <c:pt idx="10">
                  <c:v>11.33</c:v>
                </c:pt>
                <c:pt idx="11">
                  <c:v>11.33</c:v>
                </c:pt>
                <c:pt idx="12">
                  <c:v>11.33</c:v>
                </c:pt>
                <c:pt idx="13">
                  <c:v>11.33</c:v>
                </c:pt>
                <c:pt idx="14">
                  <c:v>11.33</c:v>
                </c:pt>
                <c:pt idx="15">
                  <c:v>11.33</c:v>
                </c:pt>
                <c:pt idx="16">
                  <c:v>11.33</c:v>
                </c:pt>
                <c:pt idx="17">
                  <c:v>11.33</c:v>
                </c:pt>
                <c:pt idx="18">
                  <c:v>11.33</c:v>
                </c:pt>
                <c:pt idx="19">
                  <c:v>11.33</c:v>
                </c:pt>
                <c:pt idx="20">
                  <c:v>11.33</c:v>
                </c:pt>
                <c:pt idx="21">
                  <c:v>11.33</c:v>
                </c:pt>
                <c:pt idx="22">
                  <c:v>11.33</c:v>
                </c:pt>
                <c:pt idx="23">
                  <c:v>11.33</c:v>
                </c:pt>
                <c:pt idx="24">
                  <c:v>11.33</c:v>
                </c:pt>
                <c:pt idx="25">
                  <c:v>10.42</c:v>
                </c:pt>
                <c:pt idx="26">
                  <c:v>11.33</c:v>
                </c:pt>
                <c:pt idx="27">
                  <c:v>12.25</c:v>
                </c:pt>
                <c:pt idx="28">
                  <c:v>9.5</c:v>
                </c:pt>
                <c:pt idx="29">
                  <c:v>10.42</c:v>
                </c:pt>
                <c:pt idx="30">
                  <c:v>11.33</c:v>
                </c:pt>
                <c:pt idx="31">
                  <c:v>11.33</c:v>
                </c:pt>
                <c:pt idx="32">
                  <c:v>9.5</c:v>
                </c:pt>
                <c:pt idx="33">
                  <c:v>11.33</c:v>
                </c:pt>
                <c:pt idx="34">
                  <c:v>11.33</c:v>
                </c:pt>
                <c:pt idx="35">
                  <c:v>11.33</c:v>
                </c:pt>
                <c:pt idx="36">
                  <c:v>11.33</c:v>
                </c:pt>
                <c:pt idx="37">
                  <c:v>11.33</c:v>
                </c:pt>
                <c:pt idx="38">
                  <c:v>11.33</c:v>
                </c:pt>
                <c:pt idx="39">
                  <c:v>11.33</c:v>
                </c:pt>
                <c:pt idx="40">
                  <c:v>11.33</c:v>
                </c:pt>
                <c:pt idx="41">
                  <c:v>11.33</c:v>
                </c:pt>
                <c:pt idx="42">
                  <c:v>11.33</c:v>
                </c:pt>
                <c:pt idx="43">
                  <c:v>11.33</c:v>
                </c:pt>
                <c:pt idx="44">
                  <c:v>11.33</c:v>
                </c:pt>
                <c:pt idx="45">
                  <c:v>12.25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9.5</c:v>
                </c:pt>
                <c:pt idx="50">
                  <c:v>10.42</c:v>
                </c:pt>
                <c:pt idx="51">
                  <c:v>12.25</c:v>
                </c:pt>
                <c:pt idx="52">
                  <c:v>11.33</c:v>
                </c:pt>
                <c:pt idx="53">
                  <c:v>10.42</c:v>
                </c:pt>
                <c:pt idx="54">
                  <c:v>12.25</c:v>
                </c:pt>
                <c:pt idx="55">
                  <c:v>11.33</c:v>
                </c:pt>
                <c:pt idx="56">
                  <c:v>11.33</c:v>
                </c:pt>
                <c:pt idx="57">
                  <c:v>11.33</c:v>
                </c:pt>
                <c:pt idx="58">
                  <c:v>11.33</c:v>
                </c:pt>
                <c:pt idx="59">
                  <c:v>10.42</c:v>
                </c:pt>
                <c:pt idx="60">
                  <c:v>12.25</c:v>
                </c:pt>
                <c:pt idx="61">
                  <c:v>11.33</c:v>
                </c:pt>
                <c:pt idx="62">
                  <c:v>10.42</c:v>
                </c:pt>
                <c:pt idx="63">
                  <c:v>12.25</c:v>
                </c:pt>
                <c:pt idx="64">
                  <c:v>11.33</c:v>
                </c:pt>
                <c:pt idx="65">
                  <c:v>10.42</c:v>
                </c:pt>
                <c:pt idx="66">
                  <c:v>12.25</c:v>
                </c:pt>
                <c:pt idx="67">
                  <c:v>11.33</c:v>
                </c:pt>
                <c:pt idx="68">
                  <c:v>10.42</c:v>
                </c:pt>
                <c:pt idx="69">
                  <c:v>12.25</c:v>
                </c:pt>
                <c:pt idx="70">
                  <c:v>11.33</c:v>
                </c:pt>
                <c:pt idx="71">
                  <c:v>11.33</c:v>
                </c:pt>
                <c:pt idx="72">
                  <c:v>11.33</c:v>
                </c:pt>
                <c:pt idx="73">
                  <c:v>11.33</c:v>
                </c:pt>
                <c:pt idx="74">
                  <c:v>11.33</c:v>
                </c:pt>
                <c:pt idx="75">
                  <c:v>11.33</c:v>
                </c:pt>
                <c:pt idx="76">
                  <c:v>11.33</c:v>
                </c:pt>
                <c:pt idx="77">
                  <c:v>11.33</c:v>
                </c:pt>
                <c:pt idx="78">
                  <c:v>11.33</c:v>
                </c:pt>
                <c:pt idx="79">
                  <c:v>11.33</c:v>
                </c:pt>
                <c:pt idx="80">
                  <c:v>11.33</c:v>
                </c:pt>
                <c:pt idx="81">
                  <c:v>11.33</c:v>
                </c:pt>
                <c:pt idx="82">
                  <c:v>11.33</c:v>
                </c:pt>
                <c:pt idx="83">
                  <c:v>11.33</c:v>
                </c:pt>
                <c:pt idx="84">
                  <c:v>11.33</c:v>
                </c:pt>
                <c:pt idx="85">
                  <c:v>11.33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11.33</c:v>
                </c:pt>
                <c:pt idx="94">
                  <c:v>11.33</c:v>
                </c:pt>
                <c:pt idx="95">
                  <c:v>11.33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12.25</c:v>
                </c:pt>
                <c:pt idx="104">
                  <c:v>10.42</c:v>
                </c:pt>
                <c:pt idx="105">
                  <c:v>11.33</c:v>
                </c:pt>
                <c:pt idx="106">
                  <c:v>12.25</c:v>
                </c:pt>
                <c:pt idx="107">
                  <c:v>11.33</c:v>
                </c:pt>
                <c:pt idx="108">
                  <c:v>10.42</c:v>
                </c:pt>
                <c:pt idx="109">
                  <c:v>12.25</c:v>
                </c:pt>
                <c:pt idx="110">
                  <c:v>11.33</c:v>
                </c:pt>
                <c:pt idx="111">
                  <c:v>11.33</c:v>
                </c:pt>
                <c:pt idx="112">
                  <c:v>11.33</c:v>
                </c:pt>
                <c:pt idx="113">
                  <c:v>11.33</c:v>
                </c:pt>
                <c:pt idx="114">
                  <c:v>11.33</c:v>
                </c:pt>
                <c:pt idx="115">
                  <c:v>11.33</c:v>
                </c:pt>
                <c:pt idx="116">
                  <c:v>11.33</c:v>
                </c:pt>
                <c:pt idx="117">
                  <c:v>11.33</c:v>
                </c:pt>
                <c:pt idx="118">
                  <c:v>12.25</c:v>
                </c:pt>
                <c:pt idx="119">
                  <c:v>10.42</c:v>
                </c:pt>
                <c:pt idx="120">
                  <c:v>11.33</c:v>
                </c:pt>
                <c:pt idx="121">
                  <c:v>12.25</c:v>
                </c:pt>
                <c:pt idx="122">
                  <c:v>11.33</c:v>
                </c:pt>
                <c:pt idx="123">
                  <c:v>11.33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11.33</c:v>
                </c:pt>
                <c:pt idx="130">
                  <c:v>11.33</c:v>
                </c:pt>
                <c:pt idx="131">
                  <c:v>11.33</c:v>
                </c:pt>
                <c:pt idx="132">
                  <c:v>11.33</c:v>
                </c:pt>
                <c:pt idx="133">
                  <c:v>11.33</c:v>
                </c:pt>
                <c:pt idx="134">
                  <c:v>12.25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11.33</c:v>
                </c:pt>
                <c:pt idx="139">
                  <c:v>10.42</c:v>
                </c:pt>
                <c:pt idx="140">
                  <c:v>12.25</c:v>
                </c:pt>
                <c:pt idx="141">
                  <c:v>11.33</c:v>
                </c:pt>
                <c:pt idx="142">
                  <c:v>11.33</c:v>
                </c:pt>
                <c:pt idx="143">
                  <c:v>11.33</c:v>
                </c:pt>
                <c:pt idx="144">
                  <c:v>11.33</c:v>
                </c:pt>
                <c:pt idx="145">
                  <c:v>11.33</c:v>
                </c:pt>
                <c:pt idx="146">
                  <c:v>11.33</c:v>
                </c:pt>
                <c:pt idx="147">
                  <c:v>11.33</c:v>
                </c:pt>
                <c:pt idx="148">
                  <c:v>11.33</c:v>
                </c:pt>
                <c:pt idx="149">
                  <c:v>11.33</c:v>
                </c:pt>
                <c:pt idx="150">
                  <c:v>11.33</c:v>
                </c:pt>
                <c:pt idx="151">
                  <c:v>11.33</c:v>
                </c:pt>
                <c:pt idx="152">
                  <c:v>12.25</c:v>
                </c:pt>
                <c:pt idx="153">
                  <c:v>10.42</c:v>
                </c:pt>
                <c:pt idx="154">
                  <c:v>11.33</c:v>
                </c:pt>
                <c:pt idx="155">
                  <c:v>12.25</c:v>
                </c:pt>
                <c:pt idx="156">
                  <c:v>11.33</c:v>
                </c:pt>
                <c:pt idx="157">
                  <c:v>10.42</c:v>
                </c:pt>
                <c:pt idx="158">
                  <c:v>12.25</c:v>
                </c:pt>
                <c:pt idx="159">
                  <c:v>11.33</c:v>
                </c:pt>
                <c:pt idx="160">
                  <c:v>10.42</c:v>
                </c:pt>
                <c:pt idx="161">
                  <c:v>12.25</c:v>
                </c:pt>
                <c:pt idx="162">
                  <c:v>11.33</c:v>
                </c:pt>
                <c:pt idx="163">
                  <c:v>11.33</c:v>
                </c:pt>
                <c:pt idx="164">
                  <c:v>12.25</c:v>
                </c:pt>
                <c:pt idx="165">
                  <c:v>10.42</c:v>
                </c:pt>
                <c:pt idx="166">
                  <c:v>11.33</c:v>
                </c:pt>
                <c:pt idx="167">
                  <c:v>12.25</c:v>
                </c:pt>
                <c:pt idx="168">
                  <c:v>11.33</c:v>
                </c:pt>
                <c:pt idx="169">
                  <c:v>10.42</c:v>
                </c:pt>
                <c:pt idx="170">
                  <c:v>12.25</c:v>
                </c:pt>
                <c:pt idx="171">
                  <c:v>12.25</c:v>
                </c:pt>
                <c:pt idx="172">
                  <c:v>9.5</c:v>
                </c:pt>
                <c:pt idx="173">
                  <c:v>12.25</c:v>
                </c:pt>
                <c:pt idx="174">
                  <c:v>12.25</c:v>
                </c:pt>
                <c:pt idx="175">
                  <c:v>10.42</c:v>
                </c:pt>
                <c:pt idx="176">
                  <c:v>11.33</c:v>
                </c:pt>
                <c:pt idx="177">
                  <c:v>12.25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12.25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12.25</c:v>
                </c:pt>
                <c:pt idx="190">
                  <c:v>10.42</c:v>
                </c:pt>
                <c:pt idx="191">
                  <c:v>11.33</c:v>
                </c:pt>
                <c:pt idx="192">
                  <c:v>12.25</c:v>
                </c:pt>
                <c:pt idx="193">
                  <c:v>11.33</c:v>
                </c:pt>
                <c:pt idx="194">
                  <c:v>10.42</c:v>
                </c:pt>
                <c:pt idx="195">
                  <c:v>12.25</c:v>
                </c:pt>
                <c:pt idx="196">
                  <c:v>11.33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0C4C-B75C-00664452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348.19</c:v>
                </c:pt>
                <c:pt idx="2">
                  <c:v>122.17</c:v>
                </c:pt>
                <c:pt idx="3">
                  <c:v>-543.66999999999996</c:v>
                </c:pt>
                <c:pt idx="4">
                  <c:v>-192.42</c:v>
                </c:pt>
                <c:pt idx="5">
                  <c:v>528.4</c:v>
                </c:pt>
                <c:pt idx="6">
                  <c:v>262.67</c:v>
                </c:pt>
                <c:pt idx="7">
                  <c:v>-473.42</c:v>
                </c:pt>
                <c:pt idx="8">
                  <c:v>-82.47</c:v>
                </c:pt>
                <c:pt idx="9">
                  <c:v>562</c:v>
                </c:pt>
                <c:pt idx="10">
                  <c:v>241.29</c:v>
                </c:pt>
                <c:pt idx="11">
                  <c:v>-488.69</c:v>
                </c:pt>
                <c:pt idx="12">
                  <c:v>-88.58</c:v>
                </c:pt>
                <c:pt idx="13">
                  <c:v>552.83000000000004</c:v>
                </c:pt>
                <c:pt idx="14">
                  <c:v>174.1</c:v>
                </c:pt>
                <c:pt idx="15">
                  <c:v>-519.24</c:v>
                </c:pt>
                <c:pt idx="16">
                  <c:v>-100.79</c:v>
                </c:pt>
                <c:pt idx="17">
                  <c:v>546.72</c:v>
                </c:pt>
                <c:pt idx="18">
                  <c:v>146.61000000000001</c:v>
                </c:pt>
                <c:pt idx="19">
                  <c:v>-516.17999999999995</c:v>
                </c:pt>
                <c:pt idx="20">
                  <c:v>-103.85</c:v>
                </c:pt>
                <c:pt idx="21">
                  <c:v>543.66999999999996</c:v>
                </c:pt>
                <c:pt idx="22">
                  <c:v>137.44</c:v>
                </c:pt>
                <c:pt idx="23">
                  <c:v>-522.29</c:v>
                </c:pt>
                <c:pt idx="24">
                  <c:v>-113.01</c:v>
                </c:pt>
                <c:pt idx="25">
                  <c:v>537.55999999999995</c:v>
                </c:pt>
                <c:pt idx="26">
                  <c:v>122.17</c:v>
                </c:pt>
                <c:pt idx="27">
                  <c:v>-528.4</c:v>
                </c:pt>
                <c:pt idx="28">
                  <c:v>-106.9</c:v>
                </c:pt>
                <c:pt idx="29">
                  <c:v>537.55999999999995</c:v>
                </c:pt>
                <c:pt idx="30">
                  <c:v>122.17</c:v>
                </c:pt>
                <c:pt idx="31">
                  <c:v>-522.29</c:v>
                </c:pt>
                <c:pt idx="32">
                  <c:v>-113.01</c:v>
                </c:pt>
                <c:pt idx="33">
                  <c:v>531.45000000000005</c:v>
                </c:pt>
                <c:pt idx="34">
                  <c:v>113.01</c:v>
                </c:pt>
                <c:pt idx="35">
                  <c:v>-510.07</c:v>
                </c:pt>
                <c:pt idx="36">
                  <c:v>-113.01</c:v>
                </c:pt>
                <c:pt idx="37">
                  <c:v>528.4</c:v>
                </c:pt>
                <c:pt idx="38">
                  <c:v>119.12</c:v>
                </c:pt>
                <c:pt idx="39">
                  <c:v>-522.29</c:v>
                </c:pt>
                <c:pt idx="40">
                  <c:v>-113.01</c:v>
                </c:pt>
                <c:pt idx="41">
                  <c:v>516.17999999999995</c:v>
                </c:pt>
                <c:pt idx="42">
                  <c:v>116.06</c:v>
                </c:pt>
                <c:pt idx="43">
                  <c:v>-516.17999999999995</c:v>
                </c:pt>
                <c:pt idx="44">
                  <c:v>-106.9</c:v>
                </c:pt>
                <c:pt idx="45">
                  <c:v>528.4</c:v>
                </c:pt>
                <c:pt idx="46">
                  <c:v>119.12</c:v>
                </c:pt>
                <c:pt idx="47">
                  <c:v>-500.91</c:v>
                </c:pt>
                <c:pt idx="48">
                  <c:v>-106.9</c:v>
                </c:pt>
                <c:pt idx="49">
                  <c:v>522.29</c:v>
                </c:pt>
                <c:pt idx="50">
                  <c:v>119.12</c:v>
                </c:pt>
                <c:pt idx="51">
                  <c:v>-510.07</c:v>
                </c:pt>
                <c:pt idx="52">
                  <c:v>-106.9</c:v>
                </c:pt>
                <c:pt idx="53">
                  <c:v>510.07</c:v>
                </c:pt>
                <c:pt idx="54">
                  <c:v>119.12</c:v>
                </c:pt>
                <c:pt idx="55">
                  <c:v>-510.07</c:v>
                </c:pt>
                <c:pt idx="56">
                  <c:v>-113.01</c:v>
                </c:pt>
                <c:pt idx="57">
                  <c:v>516.17999999999995</c:v>
                </c:pt>
                <c:pt idx="58">
                  <c:v>116.06</c:v>
                </c:pt>
                <c:pt idx="59">
                  <c:v>-510.07</c:v>
                </c:pt>
                <c:pt idx="60">
                  <c:v>-116.06</c:v>
                </c:pt>
                <c:pt idx="61">
                  <c:v>513.13</c:v>
                </c:pt>
                <c:pt idx="62">
                  <c:v>119.12</c:v>
                </c:pt>
                <c:pt idx="63">
                  <c:v>-513.13</c:v>
                </c:pt>
                <c:pt idx="64">
                  <c:v>-116.06</c:v>
                </c:pt>
                <c:pt idx="65">
                  <c:v>507.02</c:v>
                </c:pt>
                <c:pt idx="66">
                  <c:v>125.23</c:v>
                </c:pt>
                <c:pt idx="67">
                  <c:v>-500.91</c:v>
                </c:pt>
                <c:pt idx="68">
                  <c:v>-116.06</c:v>
                </c:pt>
                <c:pt idx="69">
                  <c:v>503.96</c:v>
                </c:pt>
                <c:pt idx="70">
                  <c:v>125.23</c:v>
                </c:pt>
                <c:pt idx="71">
                  <c:v>-497.86</c:v>
                </c:pt>
                <c:pt idx="72">
                  <c:v>-109.96</c:v>
                </c:pt>
                <c:pt idx="73">
                  <c:v>510.07</c:v>
                </c:pt>
                <c:pt idx="74">
                  <c:v>125.23</c:v>
                </c:pt>
                <c:pt idx="75">
                  <c:v>-491.75</c:v>
                </c:pt>
                <c:pt idx="76">
                  <c:v>-113.01</c:v>
                </c:pt>
                <c:pt idx="77">
                  <c:v>503.96</c:v>
                </c:pt>
                <c:pt idx="78">
                  <c:v>116.06</c:v>
                </c:pt>
                <c:pt idx="79">
                  <c:v>-507.02</c:v>
                </c:pt>
                <c:pt idx="80">
                  <c:v>-116.06</c:v>
                </c:pt>
                <c:pt idx="81">
                  <c:v>503.96</c:v>
                </c:pt>
                <c:pt idx="82">
                  <c:v>119.12</c:v>
                </c:pt>
                <c:pt idx="83">
                  <c:v>-497.86</c:v>
                </c:pt>
                <c:pt idx="84">
                  <c:v>-113.01</c:v>
                </c:pt>
                <c:pt idx="85">
                  <c:v>503.96</c:v>
                </c:pt>
                <c:pt idx="86">
                  <c:v>122.17</c:v>
                </c:pt>
                <c:pt idx="87">
                  <c:v>-476.47</c:v>
                </c:pt>
                <c:pt idx="88">
                  <c:v>-103.85</c:v>
                </c:pt>
                <c:pt idx="89">
                  <c:v>507.02</c:v>
                </c:pt>
                <c:pt idx="90">
                  <c:v>125.23</c:v>
                </c:pt>
                <c:pt idx="91">
                  <c:v>-491.75</c:v>
                </c:pt>
                <c:pt idx="92">
                  <c:v>-113.01</c:v>
                </c:pt>
                <c:pt idx="93">
                  <c:v>485.64</c:v>
                </c:pt>
                <c:pt idx="94">
                  <c:v>109.96</c:v>
                </c:pt>
                <c:pt idx="95">
                  <c:v>-497.86</c:v>
                </c:pt>
                <c:pt idx="96">
                  <c:v>-116.06</c:v>
                </c:pt>
                <c:pt idx="97">
                  <c:v>494.8</c:v>
                </c:pt>
                <c:pt idx="98">
                  <c:v>119.12</c:v>
                </c:pt>
                <c:pt idx="99">
                  <c:v>-482.58</c:v>
                </c:pt>
                <c:pt idx="100">
                  <c:v>-106.9</c:v>
                </c:pt>
                <c:pt idx="101">
                  <c:v>500.91</c:v>
                </c:pt>
                <c:pt idx="102">
                  <c:v>119.12</c:v>
                </c:pt>
                <c:pt idx="103">
                  <c:v>-491.75</c:v>
                </c:pt>
                <c:pt idx="104">
                  <c:v>-109.96</c:v>
                </c:pt>
                <c:pt idx="105">
                  <c:v>488.69</c:v>
                </c:pt>
                <c:pt idx="106">
                  <c:v>122.17</c:v>
                </c:pt>
                <c:pt idx="107">
                  <c:v>-485.64</c:v>
                </c:pt>
                <c:pt idx="108">
                  <c:v>-109.96</c:v>
                </c:pt>
                <c:pt idx="109">
                  <c:v>497.86</c:v>
                </c:pt>
                <c:pt idx="110">
                  <c:v>125.23</c:v>
                </c:pt>
                <c:pt idx="111">
                  <c:v>-470.37</c:v>
                </c:pt>
                <c:pt idx="112">
                  <c:v>-116.06</c:v>
                </c:pt>
                <c:pt idx="113">
                  <c:v>494.8</c:v>
                </c:pt>
                <c:pt idx="114">
                  <c:v>125.23</c:v>
                </c:pt>
                <c:pt idx="115">
                  <c:v>-488.69</c:v>
                </c:pt>
                <c:pt idx="116">
                  <c:v>-122.17</c:v>
                </c:pt>
                <c:pt idx="117">
                  <c:v>488.69</c:v>
                </c:pt>
                <c:pt idx="118">
                  <c:v>119.12</c:v>
                </c:pt>
                <c:pt idx="119">
                  <c:v>-488.69</c:v>
                </c:pt>
                <c:pt idx="120">
                  <c:v>-122.17</c:v>
                </c:pt>
                <c:pt idx="121">
                  <c:v>491.75</c:v>
                </c:pt>
                <c:pt idx="122">
                  <c:v>125.23</c:v>
                </c:pt>
                <c:pt idx="123">
                  <c:v>-479.53</c:v>
                </c:pt>
                <c:pt idx="124">
                  <c:v>-116.06</c:v>
                </c:pt>
                <c:pt idx="125">
                  <c:v>488.69</c:v>
                </c:pt>
                <c:pt idx="126">
                  <c:v>122.17</c:v>
                </c:pt>
                <c:pt idx="127">
                  <c:v>-479.53</c:v>
                </c:pt>
                <c:pt idx="128">
                  <c:v>-125.23</c:v>
                </c:pt>
                <c:pt idx="129">
                  <c:v>476.47</c:v>
                </c:pt>
                <c:pt idx="130">
                  <c:v>119.12</c:v>
                </c:pt>
                <c:pt idx="131">
                  <c:v>-476.47</c:v>
                </c:pt>
                <c:pt idx="132">
                  <c:v>-119.12</c:v>
                </c:pt>
                <c:pt idx="133">
                  <c:v>482.58</c:v>
                </c:pt>
                <c:pt idx="134">
                  <c:v>131.34</c:v>
                </c:pt>
                <c:pt idx="135">
                  <c:v>-470.37</c:v>
                </c:pt>
                <c:pt idx="136">
                  <c:v>-113.01</c:v>
                </c:pt>
                <c:pt idx="137">
                  <c:v>488.69</c:v>
                </c:pt>
                <c:pt idx="138">
                  <c:v>122.17</c:v>
                </c:pt>
                <c:pt idx="139">
                  <c:v>-479.53</c:v>
                </c:pt>
                <c:pt idx="140">
                  <c:v>-122.17</c:v>
                </c:pt>
                <c:pt idx="141">
                  <c:v>476.47</c:v>
                </c:pt>
                <c:pt idx="142">
                  <c:v>122.17</c:v>
                </c:pt>
                <c:pt idx="143">
                  <c:v>-479.53</c:v>
                </c:pt>
                <c:pt idx="144">
                  <c:v>-116.06</c:v>
                </c:pt>
                <c:pt idx="145">
                  <c:v>485.64</c:v>
                </c:pt>
                <c:pt idx="146">
                  <c:v>119.12</c:v>
                </c:pt>
                <c:pt idx="147">
                  <c:v>-473.42</c:v>
                </c:pt>
                <c:pt idx="148">
                  <c:v>-119.12</c:v>
                </c:pt>
                <c:pt idx="149">
                  <c:v>479.53</c:v>
                </c:pt>
                <c:pt idx="150">
                  <c:v>122.17</c:v>
                </c:pt>
                <c:pt idx="151">
                  <c:v>-458.15</c:v>
                </c:pt>
                <c:pt idx="152">
                  <c:v>-109.96</c:v>
                </c:pt>
                <c:pt idx="153">
                  <c:v>482.58</c:v>
                </c:pt>
                <c:pt idx="154">
                  <c:v>119.12</c:v>
                </c:pt>
                <c:pt idx="155">
                  <c:v>-479.53</c:v>
                </c:pt>
                <c:pt idx="156">
                  <c:v>-109.96</c:v>
                </c:pt>
                <c:pt idx="157">
                  <c:v>470.37</c:v>
                </c:pt>
                <c:pt idx="158">
                  <c:v>125.23</c:v>
                </c:pt>
                <c:pt idx="159">
                  <c:v>-473.42</c:v>
                </c:pt>
                <c:pt idx="160">
                  <c:v>-122.17</c:v>
                </c:pt>
                <c:pt idx="161">
                  <c:v>476.47</c:v>
                </c:pt>
                <c:pt idx="162">
                  <c:v>119.12</c:v>
                </c:pt>
                <c:pt idx="163">
                  <c:v>-464.26</c:v>
                </c:pt>
                <c:pt idx="164">
                  <c:v>-116.06</c:v>
                </c:pt>
                <c:pt idx="165">
                  <c:v>482.58</c:v>
                </c:pt>
                <c:pt idx="166">
                  <c:v>122.17</c:v>
                </c:pt>
                <c:pt idx="167">
                  <c:v>-473.42</c:v>
                </c:pt>
                <c:pt idx="168">
                  <c:v>-122.17</c:v>
                </c:pt>
                <c:pt idx="169">
                  <c:v>461.2</c:v>
                </c:pt>
                <c:pt idx="170">
                  <c:v>116.06</c:v>
                </c:pt>
                <c:pt idx="171">
                  <c:v>-479.53</c:v>
                </c:pt>
                <c:pt idx="172">
                  <c:v>-122.17</c:v>
                </c:pt>
                <c:pt idx="173">
                  <c:v>476.47</c:v>
                </c:pt>
                <c:pt idx="174">
                  <c:v>128.28</c:v>
                </c:pt>
                <c:pt idx="175">
                  <c:v>-461.2</c:v>
                </c:pt>
                <c:pt idx="176">
                  <c:v>-119.12</c:v>
                </c:pt>
                <c:pt idx="177">
                  <c:v>476.47</c:v>
                </c:pt>
                <c:pt idx="178">
                  <c:v>122.17</c:v>
                </c:pt>
                <c:pt idx="179">
                  <c:v>-473.42</c:v>
                </c:pt>
                <c:pt idx="180">
                  <c:v>-128.28</c:v>
                </c:pt>
                <c:pt idx="181">
                  <c:v>467.31</c:v>
                </c:pt>
                <c:pt idx="182">
                  <c:v>119.12</c:v>
                </c:pt>
                <c:pt idx="183">
                  <c:v>-467.31</c:v>
                </c:pt>
                <c:pt idx="184">
                  <c:v>-122.17</c:v>
                </c:pt>
                <c:pt idx="185">
                  <c:v>473.42</c:v>
                </c:pt>
                <c:pt idx="186">
                  <c:v>128.28</c:v>
                </c:pt>
                <c:pt idx="187">
                  <c:v>-461.2</c:v>
                </c:pt>
                <c:pt idx="188">
                  <c:v>-113.01</c:v>
                </c:pt>
                <c:pt idx="189">
                  <c:v>476.47</c:v>
                </c:pt>
                <c:pt idx="190">
                  <c:v>122.17</c:v>
                </c:pt>
                <c:pt idx="191">
                  <c:v>-470.37</c:v>
                </c:pt>
                <c:pt idx="192">
                  <c:v>-125.23</c:v>
                </c:pt>
                <c:pt idx="193">
                  <c:v>461.2</c:v>
                </c:pt>
                <c:pt idx="194">
                  <c:v>113.01</c:v>
                </c:pt>
                <c:pt idx="195">
                  <c:v>-470.37</c:v>
                </c:pt>
                <c:pt idx="196">
                  <c:v>-125.23</c:v>
                </c:pt>
                <c:pt idx="197">
                  <c:v>470.37</c:v>
                </c:pt>
                <c:pt idx="198">
                  <c:v>134.38999999999999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7-8644-A545-37669245DD7E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10'!$B$2:$B$200</c:f>
              <c:numCache>
                <c:formatCode>General</c:formatCode>
                <c:ptCount val="199"/>
                <c:pt idx="0">
                  <c:v>0</c:v>
                </c:pt>
                <c:pt idx="1">
                  <c:v>345.14</c:v>
                </c:pt>
                <c:pt idx="2">
                  <c:v>134.38999999999999</c:v>
                </c:pt>
                <c:pt idx="3">
                  <c:v>-543.66999999999996</c:v>
                </c:pt>
                <c:pt idx="4">
                  <c:v>-167.99</c:v>
                </c:pt>
                <c:pt idx="5">
                  <c:v>519.24</c:v>
                </c:pt>
                <c:pt idx="6">
                  <c:v>274.89</c:v>
                </c:pt>
                <c:pt idx="7">
                  <c:v>-464.26</c:v>
                </c:pt>
                <c:pt idx="8">
                  <c:v>-91.63</c:v>
                </c:pt>
                <c:pt idx="9">
                  <c:v>546.72</c:v>
                </c:pt>
                <c:pt idx="10">
                  <c:v>271.83999999999997</c:v>
                </c:pt>
                <c:pt idx="11">
                  <c:v>-473.42</c:v>
                </c:pt>
                <c:pt idx="12">
                  <c:v>-97.74</c:v>
                </c:pt>
                <c:pt idx="13">
                  <c:v>537.55999999999995</c:v>
                </c:pt>
                <c:pt idx="14">
                  <c:v>186.31</c:v>
                </c:pt>
                <c:pt idx="15">
                  <c:v>-519.24</c:v>
                </c:pt>
                <c:pt idx="16">
                  <c:v>-116.06</c:v>
                </c:pt>
                <c:pt idx="17">
                  <c:v>534.51</c:v>
                </c:pt>
                <c:pt idx="18">
                  <c:v>143.55000000000001</c:v>
                </c:pt>
                <c:pt idx="19">
                  <c:v>-522.29</c:v>
                </c:pt>
                <c:pt idx="20">
                  <c:v>-119.12</c:v>
                </c:pt>
                <c:pt idx="21">
                  <c:v>525.34</c:v>
                </c:pt>
                <c:pt idx="22">
                  <c:v>149.66</c:v>
                </c:pt>
                <c:pt idx="23">
                  <c:v>-525.34</c:v>
                </c:pt>
                <c:pt idx="24">
                  <c:v>-128.28</c:v>
                </c:pt>
                <c:pt idx="25">
                  <c:v>513.13</c:v>
                </c:pt>
                <c:pt idx="26">
                  <c:v>109.96</c:v>
                </c:pt>
                <c:pt idx="27">
                  <c:v>-534.51</c:v>
                </c:pt>
                <c:pt idx="28">
                  <c:v>-119.12</c:v>
                </c:pt>
                <c:pt idx="29">
                  <c:v>522.29</c:v>
                </c:pt>
                <c:pt idx="30">
                  <c:v>122.17</c:v>
                </c:pt>
                <c:pt idx="31">
                  <c:v>-522.29</c:v>
                </c:pt>
                <c:pt idx="32">
                  <c:v>-125.23</c:v>
                </c:pt>
                <c:pt idx="33">
                  <c:v>513.13</c:v>
                </c:pt>
                <c:pt idx="34">
                  <c:v>106.9</c:v>
                </c:pt>
                <c:pt idx="35">
                  <c:v>-513.13</c:v>
                </c:pt>
                <c:pt idx="36">
                  <c:v>-113.01</c:v>
                </c:pt>
                <c:pt idx="37">
                  <c:v>516.17999999999995</c:v>
                </c:pt>
                <c:pt idx="38">
                  <c:v>113.01</c:v>
                </c:pt>
                <c:pt idx="39">
                  <c:v>-522.29</c:v>
                </c:pt>
                <c:pt idx="40">
                  <c:v>-125.23</c:v>
                </c:pt>
                <c:pt idx="41">
                  <c:v>488.69</c:v>
                </c:pt>
                <c:pt idx="42">
                  <c:v>106.9</c:v>
                </c:pt>
                <c:pt idx="43">
                  <c:v>-519.24</c:v>
                </c:pt>
                <c:pt idx="44">
                  <c:v>-116.06</c:v>
                </c:pt>
                <c:pt idx="45">
                  <c:v>503.96</c:v>
                </c:pt>
                <c:pt idx="46">
                  <c:v>109.96</c:v>
                </c:pt>
                <c:pt idx="47">
                  <c:v>-503.96</c:v>
                </c:pt>
                <c:pt idx="48">
                  <c:v>-116.06</c:v>
                </c:pt>
                <c:pt idx="49">
                  <c:v>503.96</c:v>
                </c:pt>
                <c:pt idx="50">
                  <c:v>113.01</c:v>
                </c:pt>
                <c:pt idx="51">
                  <c:v>-516.17999999999995</c:v>
                </c:pt>
                <c:pt idx="52">
                  <c:v>-122.17</c:v>
                </c:pt>
                <c:pt idx="53">
                  <c:v>488.69</c:v>
                </c:pt>
                <c:pt idx="54">
                  <c:v>106.9</c:v>
                </c:pt>
                <c:pt idx="55">
                  <c:v>-516.17999999999995</c:v>
                </c:pt>
                <c:pt idx="56">
                  <c:v>-122.17</c:v>
                </c:pt>
                <c:pt idx="57">
                  <c:v>500.91</c:v>
                </c:pt>
                <c:pt idx="58">
                  <c:v>116.06</c:v>
                </c:pt>
                <c:pt idx="59">
                  <c:v>-513.13</c:v>
                </c:pt>
                <c:pt idx="60">
                  <c:v>-122.17</c:v>
                </c:pt>
                <c:pt idx="61">
                  <c:v>494.8</c:v>
                </c:pt>
                <c:pt idx="62">
                  <c:v>109.96</c:v>
                </c:pt>
                <c:pt idx="63">
                  <c:v>-516.17999999999995</c:v>
                </c:pt>
                <c:pt idx="64">
                  <c:v>-134.38999999999999</c:v>
                </c:pt>
                <c:pt idx="65">
                  <c:v>482.58</c:v>
                </c:pt>
                <c:pt idx="66">
                  <c:v>103.85</c:v>
                </c:pt>
                <c:pt idx="67">
                  <c:v>-516.17999999999995</c:v>
                </c:pt>
                <c:pt idx="68">
                  <c:v>-134.38999999999999</c:v>
                </c:pt>
                <c:pt idx="69">
                  <c:v>488.69</c:v>
                </c:pt>
                <c:pt idx="70">
                  <c:v>113.01</c:v>
                </c:pt>
                <c:pt idx="71">
                  <c:v>-510.07</c:v>
                </c:pt>
                <c:pt idx="72">
                  <c:v>-125.23</c:v>
                </c:pt>
                <c:pt idx="73">
                  <c:v>491.75</c:v>
                </c:pt>
                <c:pt idx="74">
                  <c:v>109.96</c:v>
                </c:pt>
                <c:pt idx="75">
                  <c:v>-513.13</c:v>
                </c:pt>
                <c:pt idx="76">
                  <c:v>-140.5</c:v>
                </c:pt>
                <c:pt idx="77">
                  <c:v>479.53</c:v>
                </c:pt>
                <c:pt idx="78">
                  <c:v>103.85</c:v>
                </c:pt>
                <c:pt idx="79">
                  <c:v>-510.07</c:v>
                </c:pt>
                <c:pt idx="80">
                  <c:v>-134.38999999999999</c:v>
                </c:pt>
                <c:pt idx="81">
                  <c:v>482.58</c:v>
                </c:pt>
                <c:pt idx="82">
                  <c:v>116.06</c:v>
                </c:pt>
                <c:pt idx="83">
                  <c:v>-503.96</c:v>
                </c:pt>
                <c:pt idx="84">
                  <c:v>-134.38999999999999</c:v>
                </c:pt>
                <c:pt idx="85">
                  <c:v>476.47</c:v>
                </c:pt>
                <c:pt idx="86">
                  <c:v>113.01</c:v>
                </c:pt>
                <c:pt idx="87">
                  <c:v>-491.75</c:v>
                </c:pt>
                <c:pt idx="88">
                  <c:v>-122.17</c:v>
                </c:pt>
                <c:pt idx="89">
                  <c:v>476.47</c:v>
                </c:pt>
                <c:pt idx="90">
                  <c:v>106.9</c:v>
                </c:pt>
                <c:pt idx="91">
                  <c:v>-503.96</c:v>
                </c:pt>
                <c:pt idx="92">
                  <c:v>-131.34</c:v>
                </c:pt>
                <c:pt idx="93">
                  <c:v>464.26</c:v>
                </c:pt>
                <c:pt idx="94">
                  <c:v>100.79</c:v>
                </c:pt>
                <c:pt idx="95">
                  <c:v>-507.02</c:v>
                </c:pt>
                <c:pt idx="96">
                  <c:v>-131.34</c:v>
                </c:pt>
                <c:pt idx="97">
                  <c:v>476.47</c:v>
                </c:pt>
                <c:pt idx="98">
                  <c:v>113.01</c:v>
                </c:pt>
                <c:pt idx="99">
                  <c:v>-491.75</c:v>
                </c:pt>
                <c:pt idx="100">
                  <c:v>-128.28</c:v>
                </c:pt>
                <c:pt idx="101">
                  <c:v>473.42</c:v>
                </c:pt>
                <c:pt idx="102">
                  <c:v>106.9</c:v>
                </c:pt>
                <c:pt idx="103">
                  <c:v>-503.96</c:v>
                </c:pt>
                <c:pt idx="104">
                  <c:v>-131.34</c:v>
                </c:pt>
                <c:pt idx="105">
                  <c:v>464.26</c:v>
                </c:pt>
                <c:pt idx="106">
                  <c:v>109.96</c:v>
                </c:pt>
                <c:pt idx="107">
                  <c:v>-497.86</c:v>
                </c:pt>
                <c:pt idx="108">
                  <c:v>-125.23</c:v>
                </c:pt>
                <c:pt idx="109">
                  <c:v>476.47</c:v>
                </c:pt>
                <c:pt idx="110">
                  <c:v>106.9</c:v>
                </c:pt>
                <c:pt idx="111">
                  <c:v>-482.58</c:v>
                </c:pt>
                <c:pt idx="112">
                  <c:v>-128.28</c:v>
                </c:pt>
                <c:pt idx="113">
                  <c:v>473.42</c:v>
                </c:pt>
                <c:pt idx="114">
                  <c:v>106.9</c:v>
                </c:pt>
                <c:pt idx="115">
                  <c:v>-494.8</c:v>
                </c:pt>
                <c:pt idx="116">
                  <c:v>-131.34</c:v>
                </c:pt>
                <c:pt idx="117">
                  <c:v>470.37</c:v>
                </c:pt>
                <c:pt idx="118">
                  <c:v>106.9</c:v>
                </c:pt>
                <c:pt idx="119">
                  <c:v>-497.86</c:v>
                </c:pt>
                <c:pt idx="120">
                  <c:v>-134.38999999999999</c:v>
                </c:pt>
                <c:pt idx="121">
                  <c:v>470.37</c:v>
                </c:pt>
                <c:pt idx="122">
                  <c:v>109.96</c:v>
                </c:pt>
                <c:pt idx="123">
                  <c:v>-488.69</c:v>
                </c:pt>
                <c:pt idx="124">
                  <c:v>-122.17</c:v>
                </c:pt>
                <c:pt idx="125">
                  <c:v>470.37</c:v>
                </c:pt>
                <c:pt idx="126">
                  <c:v>106.9</c:v>
                </c:pt>
                <c:pt idx="127">
                  <c:v>-491.75</c:v>
                </c:pt>
                <c:pt idx="128">
                  <c:v>-137.44</c:v>
                </c:pt>
                <c:pt idx="129">
                  <c:v>455.09</c:v>
                </c:pt>
                <c:pt idx="130">
                  <c:v>103.85</c:v>
                </c:pt>
                <c:pt idx="131">
                  <c:v>-494.8</c:v>
                </c:pt>
                <c:pt idx="132">
                  <c:v>-134.38999999999999</c:v>
                </c:pt>
                <c:pt idx="133">
                  <c:v>458.15</c:v>
                </c:pt>
                <c:pt idx="134">
                  <c:v>103.85</c:v>
                </c:pt>
                <c:pt idx="135">
                  <c:v>-485.64</c:v>
                </c:pt>
                <c:pt idx="136">
                  <c:v>-125.23</c:v>
                </c:pt>
                <c:pt idx="137">
                  <c:v>467.31</c:v>
                </c:pt>
                <c:pt idx="138">
                  <c:v>109.96</c:v>
                </c:pt>
                <c:pt idx="139">
                  <c:v>-488.69</c:v>
                </c:pt>
                <c:pt idx="140">
                  <c:v>-131.34</c:v>
                </c:pt>
                <c:pt idx="141">
                  <c:v>461.2</c:v>
                </c:pt>
                <c:pt idx="142">
                  <c:v>106.9</c:v>
                </c:pt>
                <c:pt idx="143">
                  <c:v>-491.75</c:v>
                </c:pt>
                <c:pt idx="144">
                  <c:v>-131.34</c:v>
                </c:pt>
                <c:pt idx="145">
                  <c:v>467.31</c:v>
                </c:pt>
                <c:pt idx="146">
                  <c:v>106.9</c:v>
                </c:pt>
                <c:pt idx="147">
                  <c:v>-491.75</c:v>
                </c:pt>
                <c:pt idx="148">
                  <c:v>-128.28</c:v>
                </c:pt>
                <c:pt idx="149">
                  <c:v>464.26</c:v>
                </c:pt>
                <c:pt idx="150">
                  <c:v>103.85</c:v>
                </c:pt>
                <c:pt idx="151">
                  <c:v>-476.47</c:v>
                </c:pt>
                <c:pt idx="152">
                  <c:v>-131.34</c:v>
                </c:pt>
                <c:pt idx="153">
                  <c:v>464.26</c:v>
                </c:pt>
                <c:pt idx="154">
                  <c:v>109.96</c:v>
                </c:pt>
                <c:pt idx="155">
                  <c:v>-485.64</c:v>
                </c:pt>
                <c:pt idx="156">
                  <c:v>-128.28</c:v>
                </c:pt>
                <c:pt idx="157">
                  <c:v>452.04</c:v>
                </c:pt>
                <c:pt idx="158">
                  <c:v>106.9</c:v>
                </c:pt>
                <c:pt idx="159">
                  <c:v>-485.64</c:v>
                </c:pt>
                <c:pt idx="160">
                  <c:v>-128.28</c:v>
                </c:pt>
                <c:pt idx="161">
                  <c:v>467.31</c:v>
                </c:pt>
                <c:pt idx="162">
                  <c:v>100.79</c:v>
                </c:pt>
                <c:pt idx="163">
                  <c:v>-476.47</c:v>
                </c:pt>
                <c:pt idx="164">
                  <c:v>-125.23</c:v>
                </c:pt>
                <c:pt idx="165">
                  <c:v>467.31</c:v>
                </c:pt>
                <c:pt idx="166">
                  <c:v>103.85</c:v>
                </c:pt>
                <c:pt idx="167">
                  <c:v>-488.69</c:v>
                </c:pt>
                <c:pt idx="168">
                  <c:v>-128.28</c:v>
                </c:pt>
                <c:pt idx="169">
                  <c:v>455.09</c:v>
                </c:pt>
                <c:pt idx="170">
                  <c:v>100.79</c:v>
                </c:pt>
                <c:pt idx="171">
                  <c:v>-491.75</c:v>
                </c:pt>
                <c:pt idx="172">
                  <c:v>-131.34</c:v>
                </c:pt>
                <c:pt idx="173">
                  <c:v>461.2</c:v>
                </c:pt>
                <c:pt idx="174">
                  <c:v>119.12</c:v>
                </c:pt>
                <c:pt idx="175">
                  <c:v>-470.37</c:v>
                </c:pt>
                <c:pt idx="176">
                  <c:v>-131.34</c:v>
                </c:pt>
                <c:pt idx="177">
                  <c:v>458.15</c:v>
                </c:pt>
                <c:pt idx="178">
                  <c:v>109.96</c:v>
                </c:pt>
                <c:pt idx="179">
                  <c:v>-482.58</c:v>
                </c:pt>
                <c:pt idx="180">
                  <c:v>-140.5</c:v>
                </c:pt>
                <c:pt idx="181">
                  <c:v>448.99</c:v>
                </c:pt>
                <c:pt idx="182">
                  <c:v>106.9</c:v>
                </c:pt>
                <c:pt idx="183">
                  <c:v>-485.64</c:v>
                </c:pt>
                <c:pt idx="184">
                  <c:v>-137.44</c:v>
                </c:pt>
                <c:pt idx="185">
                  <c:v>461.2</c:v>
                </c:pt>
                <c:pt idx="186">
                  <c:v>113.01</c:v>
                </c:pt>
                <c:pt idx="187">
                  <c:v>-473.42</c:v>
                </c:pt>
                <c:pt idx="188">
                  <c:v>-134.38999999999999</c:v>
                </c:pt>
                <c:pt idx="189">
                  <c:v>458.15</c:v>
                </c:pt>
                <c:pt idx="190">
                  <c:v>113.01</c:v>
                </c:pt>
                <c:pt idx="191">
                  <c:v>-473.42</c:v>
                </c:pt>
                <c:pt idx="192">
                  <c:v>-140.5</c:v>
                </c:pt>
                <c:pt idx="193">
                  <c:v>448.99</c:v>
                </c:pt>
                <c:pt idx="194">
                  <c:v>109.96</c:v>
                </c:pt>
                <c:pt idx="195">
                  <c:v>-476.47</c:v>
                </c:pt>
                <c:pt idx="196">
                  <c:v>-128.28</c:v>
                </c:pt>
                <c:pt idx="197">
                  <c:v>464.26</c:v>
                </c:pt>
                <c:pt idx="198">
                  <c:v>125.23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7-8644-A545-37669245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-298.19</c:v>
                </c:pt>
                <c:pt idx="2">
                  <c:v>-72.17</c:v>
                </c:pt>
                <c:pt idx="3">
                  <c:v>593.66999999999996</c:v>
                </c:pt>
                <c:pt idx="4">
                  <c:v>242.42</c:v>
                </c:pt>
                <c:pt idx="5">
                  <c:v>-478.4</c:v>
                </c:pt>
                <c:pt idx="6">
                  <c:v>-212.67</c:v>
                </c:pt>
                <c:pt idx="7">
                  <c:v>523.41999999999996</c:v>
                </c:pt>
                <c:pt idx="8">
                  <c:v>132.47</c:v>
                </c:pt>
                <c:pt idx="9">
                  <c:v>-512</c:v>
                </c:pt>
                <c:pt idx="10">
                  <c:v>-191.29</c:v>
                </c:pt>
                <c:pt idx="11">
                  <c:v>538.69000000000005</c:v>
                </c:pt>
                <c:pt idx="12">
                  <c:v>138.58000000000001</c:v>
                </c:pt>
                <c:pt idx="13">
                  <c:v>-502.83</c:v>
                </c:pt>
                <c:pt idx="14">
                  <c:v>-124.1</c:v>
                </c:pt>
                <c:pt idx="15">
                  <c:v>569.24</c:v>
                </c:pt>
                <c:pt idx="16">
                  <c:v>150.79</c:v>
                </c:pt>
                <c:pt idx="17">
                  <c:v>-496.72</c:v>
                </c:pt>
                <c:pt idx="18">
                  <c:v>-96.61</c:v>
                </c:pt>
                <c:pt idx="19">
                  <c:v>566.17999999999995</c:v>
                </c:pt>
                <c:pt idx="20">
                  <c:v>153.85</c:v>
                </c:pt>
                <c:pt idx="21">
                  <c:v>-493.67</c:v>
                </c:pt>
                <c:pt idx="22">
                  <c:v>-87.44</c:v>
                </c:pt>
                <c:pt idx="23">
                  <c:v>572.29</c:v>
                </c:pt>
                <c:pt idx="24">
                  <c:v>163.01</c:v>
                </c:pt>
                <c:pt idx="25">
                  <c:v>-487.56</c:v>
                </c:pt>
                <c:pt idx="26">
                  <c:v>-72.17</c:v>
                </c:pt>
                <c:pt idx="27">
                  <c:v>578.4</c:v>
                </c:pt>
                <c:pt idx="28">
                  <c:v>156.9</c:v>
                </c:pt>
                <c:pt idx="29">
                  <c:v>-487.56</c:v>
                </c:pt>
                <c:pt idx="30">
                  <c:v>-72.17</c:v>
                </c:pt>
                <c:pt idx="31">
                  <c:v>572.29</c:v>
                </c:pt>
                <c:pt idx="32">
                  <c:v>163.01</c:v>
                </c:pt>
                <c:pt idx="33">
                  <c:v>-481.45</c:v>
                </c:pt>
                <c:pt idx="34">
                  <c:v>-63.01</c:v>
                </c:pt>
                <c:pt idx="35">
                  <c:v>560.07000000000005</c:v>
                </c:pt>
                <c:pt idx="36">
                  <c:v>163.01</c:v>
                </c:pt>
                <c:pt idx="37">
                  <c:v>-478.4</c:v>
                </c:pt>
                <c:pt idx="38">
                  <c:v>-69.12</c:v>
                </c:pt>
                <c:pt idx="39">
                  <c:v>572.29</c:v>
                </c:pt>
                <c:pt idx="40">
                  <c:v>163.01</c:v>
                </c:pt>
                <c:pt idx="41">
                  <c:v>-466.18</c:v>
                </c:pt>
                <c:pt idx="42">
                  <c:v>-66.06</c:v>
                </c:pt>
                <c:pt idx="43">
                  <c:v>566.17999999999995</c:v>
                </c:pt>
                <c:pt idx="44">
                  <c:v>156.9</c:v>
                </c:pt>
                <c:pt idx="45">
                  <c:v>-478.4</c:v>
                </c:pt>
                <c:pt idx="46">
                  <c:v>-69.12</c:v>
                </c:pt>
                <c:pt idx="47">
                  <c:v>550.91</c:v>
                </c:pt>
                <c:pt idx="48">
                  <c:v>156.9</c:v>
                </c:pt>
                <c:pt idx="49">
                  <c:v>-472.29</c:v>
                </c:pt>
                <c:pt idx="50">
                  <c:v>-69.12</c:v>
                </c:pt>
                <c:pt idx="51">
                  <c:v>560.07000000000005</c:v>
                </c:pt>
                <c:pt idx="52">
                  <c:v>156.9</c:v>
                </c:pt>
                <c:pt idx="53">
                  <c:v>-460.07</c:v>
                </c:pt>
                <c:pt idx="54">
                  <c:v>-69.12</c:v>
                </c:pt>
                <c:pt idx="55">
                  <c:v>560.07000000000005</c:v>
                </c:pt>
                <c:pt idx="56">
                  <c:v>163.01</c:v>
                </c:pt>
                <c:pt idx="57">
                  <c:v>-466.18</c:v>
                </c:pt>
                <c:pt idx="58">
                  <c:v>-66.06</c:v>
                </c:pt>
                <c:pt idx="59">
                  <c:v>560.07000000000005</c:v>
                </c:pt>
                <c:pt idx="60">
                  <c:v>166.06</c:v>
                </c:pt>
                <c:pt idx="61">
                  <c:v>-463.13</c:v>
                </c:pt>
                <c:pt idx="62">
                  <c:v>-69.12</c:v>
                </c:pt>
                <c:pt idx="63">
                  <c:v>563.13</c:v>
                </c:pt>
                <c:pt idx="64">
                  <c:v>166.06</c:v>
                </c:pt>
                <c:pt idx="65">
                  <c:v>-457.02</c:v>
                </c:pt>
                <c:pt idx="66">
                  <c:v>-75.23</c:v>
                </c:pt>
                <c:pt idx="67">
                  <c:v>550.91</c:v>
                </c:pt>
                <c:pt idx="68">
                  <c:v>166.06</c:v>
                </c:pt>
                <c:pt idx="69">
                  <c:v>-453.96</c:v>
                </c:pt>
                <c:pt idx="70">
                  <c:v>-75.23</c:v>
                </c:pt>
                <c:pt idx="71">
                  <c:v>547.86</c:v>
                </c:pt>
                <c:pt idx="72">
                  <c:v>159.96</c:v>
                </c:pt>
                <c:pt idx="73">
                  <c:v>-460.07</c:v>
                </c:pt>
                <c:pt idx="74">
                  <c:v>-75.23</c:v>
                </c:pt>
                <c:pt idx="75">
                  <c:v>541.75</c:v>
                </c:pt>
                <c:pt idx="76">
                  <c:v>163.01</c:v>
                </c:pt>
                <c:pt idx="77">
                  <c:v>-453.96</c:v>
                </c:pt>
                <c:pt idx="78">
                  <c:v>-66.06</c:v>
                </c:pt>
                <c:pt idx="79">
                  <c:v>557.02</c:v>
                </c:pt>
                <c:pt idx="80">
                  <c:v>166.06</c:v>
                </c:pt>
                <c:pt idx="81">
                  <c:v>-453.96</c:v>
                </c:pt>
                <c:pt idx="82">
                  <c:v>-69.12</c:v>
                </c:pt>
                <c:pt idx="83">
                  <c:v>547.86</c:v>
                </c:pt>
                <c:pt idx="84">
                  <c:v>163.01</c:v>
                </c:pt>
                <c:pt idx="85">
                  <c:v>-453.96</c:v>
                </c:pt>
                <c:pt idx="86">
                  <c:v>-72.17</c:v>
                </c:pt>
                <c:pt idx="87">
                  <c:v>526.47</c:v>
                </c:pt>
                <c:pt idx="88">
                  <c:v>153.85</c:v>
                </c:pt>
                <c:pt idx="89">
                  <c:v>-457.02</c:v>
                </c:pt>
                <c:pt idx="90">
                  <c:v>-75.23</c:v>
                </c:pt>
                <c:pt idx="91">
                  <c:v>541.75</c:v>
                </c:pt>
                <c:pt idx="92">
                  <c:v>163.01</c:v>
                </c:pt>
                <c:pt idx="93">
                  <c:v>-435.64</c:v>
                </c:pt>
                <c:pt idx="94">
                  <c:v>-59.96</c:v>
                </c:pt>
                <c:pt idx="95">
                  <c:v>547.86</c:v>
                </c:pt>
                <c:pt idx="96">
                  <c:v>166.06</c:v>
                </c:pt>
                <c:pt idx="97">
                  <c:v>-444.8</c:v>
                </c:pt>
                <c:pt idx="98">
                  <c:v>-69.12</c:v>
                </c:pt>
                <c:pt idx="99">
                  <c:v>532.58000000000004</c:v>
                </c:pt>
                <c:pt idx="100">
                  <c:v>156.9</c:v>
                </c:pt>
                <c:pt idx="101">
                  <c:v>-450.91</c:v>
                </c:pt>
                <c:pt idx="102">
                  <c:v>-69.12</c:v>
                </c:pt>
                <c:pt idx="103">
                  <c:v>541.75</c:v>
                </c:pt>
                <c:pt idx="104">
                  <c:v>159.96</c:v>
                </c:pt>
                <c:pt idx="105">
                  <c:v>-438.69</c:v>
                </c:pt>
                <c:pt idx="106">
                  <c:v>-72.17</c:v>
                </c:pt>
                <c:pt idx="107">
                  <c:v>535.64</c:v>
                </c:pt>
                <c:pt idx="108">
                  <c:v>159.96</c:v>
                </c:pt>
                <c:pt idx="109">
                  <c:v>-447.86</c:v>
                </c:pt>
                <c:pt idx="110">
                  <c:v>-75.23</c:v>
                </c:pt>
                <c:pt idx="111">
                  <c:v>520.37</c:v>
                </c:pt>
                <c:pt idx="112">
                  <c:v>166.06</c:v>
                </c:pt>
                <c:pt idx="113">
                  <c:v>-444.8</c:v>
                </c:pt>
                <c:pt idx="114">
                  <c:v>-75.23</c:v>
                </c:pt>
                <c:pt idx="115">
                  <c:v>538.69000000000005</c:v>
                </c:pt>
                <c:pt idx="116">
                  <c:v>172.17</c:v>
                </c:pt>
                <c:pt idx="117">
                  <c:v>-438.69</c:v>
                </c:pt>
                <c:pt idx="118">
                  <c:v>-69.12</c:v>
                </c:pt>
                <c:pt idx="119">
                  <c:v>538.69000000000005</c:v>
                </c:pt>
                <c:pt idx="120">
                  <c:v>172.17</c:v>
                </c:pt>
                <c:pt idx="121">
                  <c:v>-441.75</c:v>
                </c:pt>
                <c:pt idx="122">
                  <c:v>-75.23</c:v>
                </c:pt>
                <c:pt idx="123">
                  <c:v>529.53</c:v>
                </c:pt>
                <c:pt idx="124">
                  <c:v>166.06</c:v>
                </c:pt>
                <c:pt idx="125">
                  <c:v>-438.69</c:v>
                </c:pt>
                <c:pt idx="126">
                  <c:v>-72.17</c:v>
                </c:pt>
                <c:pt idx="127">
                  <c:v>529.53</c:v>
                </c:pt>
                <c:pt idx="128">
                  <c:v>175.23</c:v>
                </c:pt>
                <c:pt idx="129">
                  <c:v>-426.47</c:v>
                </c:pt>
                <c:pt idx="130">
                  <c:v>-69.12</c:v>
                </c:pt>
                <c:pt idx="131">
                  <c:v>526.47</c:v>
                </c:pt>
                <c:pt idx="132">
                  <c:v>169.12</c:v>
                </c:pt>
                <c:pt idx="133">
                  <c:v>-432.58</c:v>
                </c:pt>
                <c:pt idx="134">
                  <c:v>-81.34</c:v>
                </c:pt>
                <c:pt idx="135">
                  <c:v>520.37</c:v>
                </c:pt>
                <c:pt idx="136">
                  <c:v>163.01</c:v>
                </c:pt>
                <c:pt idx="137">
                  <c:v>-438.69</c:v>
                </c:pt>
                <c:pt idx="138">
                  <c:v>-72.17</c:v>
                </c:pt>
                <c:pt idx="139">
                  <c:v>529.53</c:v>
                </c:pt>
                <c:pt idx="140">
                  <c:v>172.17</c:v>
                </c:pt>
                <c:pt idx="141">
                  <c:v>-426.47</c:v>
                </c:pt>
                <c:pt idx="142">
                  <c:v>-72.17</c:v>
                </c:pt>
                <c:pt idx="143">
                  <c:v>529.53</c:v>
                </c:pt>
                <c:pt idx="144">
                  <c:v>166.06</c:v>
                </c:pt>
                <c:pt idx="145">
                  <c:v>-435.64</c:v>
                </c:pt>
                <c:pt idx="146">
                  <c:v>-69.12</c:v>
                </c:pt>
                <c:pt idx="147">
                  <c:v>523.41999999999996</c:v>
                </c:pt>
                <c:pt idx="148">
                  <c:v>169.12</c:v>
                </c:pt>
                <c:pt idx="149">
                  <c:v>-429.53</c:v>
                </c:pt>
                <c:pt idx="150">
                  <c:v>-72.17</c:v>
                </c:pt>
                <c:pt idx="151">
                  <c:v>508.15</c:v>
                </c:pt>
                <c:pt idx="152">
                  <c:v>159.96</c:v>
                </c:pt>
                <c:pt idx="153">
                  <c:v>-432.58</c:v>
                </c:pt>
                <c:pt idx="154">
                  <c:v>-69.12</c:v>
                </c:pt>
                <c:pt idx="155">
                  <c:v>529.53</c:v>
                </c:pt>
                <c:pt idx="156">
                  <c:v>159.96</c:v>
                </c:pt>
                <c:pt idx="157">
                  <c:v>-420.37</c:v>
                </c:pt>
                <c:pt idx="158">
                  <c:v>-75.23</c:v>
                </c:pt>
                <c:pt idx="159">
                  <c:v>523.41999999999996</c:v>
                </c:pt>
                <c:pt idx="160">
                  <c:v>172.17</c:v>
                </c:pt>
                <c:pt idx="161">
                  <c:v>-426.47</c:v>
                </c:pt>
                <c:pt idx="162">
                  <c:v>-69.12</c:v>
                </c:pt>
                <c:pt idx="163">
                  <c:v>514.26</c:v>
                </c:pt>
                <c:pt idx="164">
                  <c:v>166.06</c:v>
                </c:pt>
                <c:pt idx="165">
                  <c:v>-432.58</c:v>
                </c:pt>
                <c:pt idx="166">
                  <c:v>-72.17</c:v>
                </c:pt>
                <c:pt idx="167">
                  <c:v>523.41999999999996</c:v>
                </c:pt>
                <c:pt idx="168">
                  <c:v>172.17</c:v>
                </c:pt>
                <c:pt idx="169">
                  <c:v>-411.2</c:v>
                </c:pt>
                <c:pt idx="170">
                  <c:v>-66.06</c:v>
                </c:pt>
                <c:pt idx="171">
                  <c:v>529.53</c:v>
                </c:pt>
                <c:pt idx="172">
                  <c:v>172.17</c:v>
                </c:pt>
                <c:pt idx="173">
                  <c:v>-426.47</c:v>
                </c:pt>
                <c:pt idx="174">
                  <c:v>-78.28</c:v>
                </c:pt>
                <c:pt idx="175">
                  <c:v>511.2</c:v>
                </c:pt>
                <c:pt idx="176">
                  <c:v>169.12</c:v>
                </c:pt>
                <c:pt idx="177">
                  <c:v>-426.47</c:v>
                </c:pt>
                <c:pt idx="178">
                  <c:v>-72.17</c:v>
                </c:pt>
                <c:pt idx="179">
                  <c:v>523.41999999999996</c:v>
                </c:pt>
                <c:pt idx="180">
                  <c:v>178.28</c:v>
                </c:pt>
                <c:pt idx="181">
                  <c:v>-417.31</c:v>
                </c:pt>
                <c:pt idx="182">
                  <c:v>-69.12</c:v>
                </c:pt>
                <c:pt idx="183">
                  <c:v>517.30999999999995</c:v>
                </c:pt>
                <c:pt idx="184">
                  <c:v>172.17</c:v>
                </c:pt>
                <c:pt idx="185">
                  <c:v>-423.42</c:v>
                </c:pt>
                <c:pt idx="186">
                  <c:v>-78.28</c:v>
                </c:pt>
                <c:pt idx="187">
                  <c:v>511.2</c:v>
                </c:pt>
                <c:pt idx="188">
                  <c:v>163.01</c:v>
                </c:pt>
                <c:pt idx="189">
                  <c:v>-426.47</c:v>
                </c:pt>
                <c:pt idx="190">
                  <c:v>-72.17</c:v>
                </c:pt>
                <c:pt idx="191">
                  <c:v>520.37</c:v>
                </c:pt>
                <c:pt idx="192">
                  <c:v>175.23</c:v>
                </c:pt>
                <c:pt idx="193">
                  <c:v>-411.2</c:v>
                </c:pt>
                <c:pt idx="194">
                  <c:v>-63.01</c:v>
                </c:pt>
                <c:pt idx="195">
                  <c:v>520.37</c:v>
                </c:pt>
                <c:pt idx="196">
                  <c:v>175.23</c:v>
                </c:pt>
                <c:pt idx="197">
                  <c:v>-420.37</c:v>
                </c:pt>
                <c:pt idx="198">
                  <c:v>-84.39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C-3E49-92EA-2AF12D417745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-295.14</c:v>
                </c:pt>
                <c:pt idx="2">
                  <c:v>-84.39</c:v>
                </c:pt>
                <c:pt idx="3">
                  <c:v>593.66999999999996</c:v>
                </c:pt>
                <c:pt idx="4">
                  <c:v>217.99</c:v>
                </c:pt>
                <c:pt idx="5">
                  <c:v>-469.24</c:v>
                </c:pt>
                <c:pt idx="6">
                  <c:v>-224.89</c:v>
                </c:pt>
                <c:pt idx="7">
                  <c:v>514.26</c:v>
                </c:pt>
                <c:pt idx="8">
                  <c:v>141.63</c:v>
                </c:pt>
                <c:pt idx="9">
                  <c:v>-496.72</c:v>
                </c:pt>
                <c:pt idx="10">
                  <c:v>-221.84</c:v>
                </c:pt>
                <c:pt idx="11">
                  <c:v>523.41999999999996</c:v>
                </c:pt>
                <c:pt idx="12">
                  <c:v>147.74</c:v>
                </c:pt>
                <c:pt idx="13">
                  <c:v>-487.56</c:v>
                </c:pt>
                <c:pt idx="14">
                  <c:v>-136.31</c:v>
                </c:pt>
                <c:pt idx="15">
                  <c:v>569.24</c:v>
                </c:pt>
                <c:pt idx="16">
                  <c:v>166.06</c:v>
                </c:pt>
                <c:pt idx="17">
                  <c:v>-484.51</c:v>
                </c:pt>
                <c:pt idx="18">
                  <c:v>-93.55</c:v>
                </c:pt>
                <c:pt idx="19">
                  <c:v>572.29</c:v>
                </c:pt>
                <c:pt idx="20">
                  <c:v>169.12</c:v>
                </c:pt>
                <c:pt idx="21">
                  <c:v>-475.34</c:v>
                </c:pt>
                <c:pt idx="22">
                  <c:v>-99.66</c:v>
                </c:pt>
                <c:pt idx="23">
                  <c:v>575.34</c:v>
                </c:pt>
                <c:pt idx="24">
                  <c:v>178.28</c:v>
                </c:pt>
                <c:pt idx="25">
                  <c:v>-463.13</c:v>
                </c:pt>
                <c:pt idx="26">
                  <c:v>-59.96</c:v>
                </c:pt>
                <c:pt idx="27">
                  <c:v>584.51</c:v>
                </c:pt>
                <c:pt idx="28">
                  <c:v>169.12</c:v>
                </c:pt>
                <c:pt idx="29">
                  <c:v>-472.29</c:v>
                </c:pt>
                <c:pt idx="30">
                  <c:v>-72.17</c:v>
                </c:pt>
                <c:pt idx="31">
                  <c:v>572.29</c:v>
                </c:pt>
                <c:pt idx="32">
                  <c:v>175.23</c:v>
                </c:pt>
                <c:pt idx="33">
                  <c:v>-463.13</c:v>
                </c:pt>
                <c:pt idx="34">
                  <c:v>-56.9</c:v>
                </c:pt>
                <c:pt idx="35">
                  <c:v>563.13</c:v>
                </c:pt>
                <c:pt idx="36">
                  <c:v>163.01</c:v>
                </c:pt>
                <c:pt idx="37">
                  <c:v>-466.18</c:v>
                </c:pt>
                <c:pt idx="38">
                  <c:v>-63.01</c:v>
                </c:pt>
                <c:pt idx="39">
                  <c:v>572.29</c:v>
                </c:pt>
                <c:pt idx="40">
                  <c:v>175.23</c:v>
                </c:pt>
                <c:pt idx="41">
                  <c:v>-438.69</c:v>
                </c:pt>
                <c:pt idx="42">
                  <c:v>-56.9</c:v>
                </c:pt>
                <c:pt idx="43">
                  <c:v>569.24</c:v>
                </c:pt>
                <c:pt idx="44">
                  <c:v>166.06</c:v>
                </c:pt>
                <c:pt idx="45">
                  <c:v>-453.96</c:v>
                </c:pt>
                <c:pt idx="46">
                  <c:v>-59.96</c:v>
                </c:pt>
                <c:pt idx="47">
                  <c:v>553.96</c:v>
                </c:pt>
                <c:pt idx="48">
                  <c:v>166.06</c:v>
                </c:pt>
                <c:pt idx="49">
                  <c:v>-453.96</c:v>
                </c:pt>
                <c:pt idx="50">
                  <c:v>-63.01</c:v>
                </c:pt>
                <c:pt idx="51">
                  <c:v>566.17999999999995</c:v>
                </c:pt>
                <c:pt idx="52">
                  <c:v>172.17</c:v>
                </c:pt>
                <c:pt idx="53">
                  <c:v>-438.69</c:v>
                </c:pt>
                <c:pt idx="54">
                  <c:v>-56.9</c:v>
                </c:pt>
                <c:pt idx="55">
                  <c:v>566.17999999999995</c:v>
                </c:pt>
                <c:pt idx="56">
                  <c:v>172.17</c:v>
                </c:pt>
                <c:pt idx="57">
                  <c:v>-450.91</c:v>
                </c:pt>
                <c:pt idx="58">
                  <c:v>-66.06</c:v>
                </c:pt>
                <c:pt idx="59">
                  <c:v>563.13</c:v>
                </c:pt>
                <c:pt idx="60">
                  <c:v>172.17</c:v>
                </c:pt>
                <c:pt idx="61">
                  <c:v>-444.8</c:v>
                </c:pt>
                <c:pt idx="62">
                  <c:v>-59.96</c:v>
                </c:pt>
                <c:pt idx="63">
                  <c:v>566.17999999999995</c:v>
                </c:pt>
                <c:pt idx="64">
                  <c:v>184.39</c:v>
                </c:pt>
                <c:pt idx="65">
                  <c:v>-432.58</c:v>
                </c:pt>
                <c:pt idx="66">
                  <c:v>-53.85</c:v>
                </c:pt>
                <c:pt idx="67">
                  <c:v>566.17999999999995</c:v>
                </c:pt>
                <c:pt idx="68">
                  <c:v>184.39</c:v>
                </c:pt>
                <c:pt idx="69">
                  <c:v>-438.69</c:v>
                </c:pt>
                <c:pt idx="70">
                  <c:v>-63.01</c:v>
                </c:pt>
                <c:pt idx="71">
                  <c:v>560.07000000000005</c:v>
                </c:pt>
                <c:pt idx="72">
                  <c:v>175.23</c:v>
                </c:pt>
                <c:pt idx="73">
                  <c:v>-441.75</c:v>
                </c:pt>
                <c:pt idx="74">
                  <c:v>-59.96</c:v>
                </c:pt>
                <c:pt idx="75">
                  <c:v>563.13</c:v>
                </c:pt>
                <c:pt idx="76">
                  <c:v>190.5</c:v>
                </c:pt>
                <c:pt idx="77">
                  <c:v>-429.53</c:v>
                </c:pt>
                <c:pt idx="78">
                  <c:v>-53.85</c:v>
                </c:pt>
                <c:pt idx="79">
                  <c:v>560.07000000000005</c:v>
                </c:pt>
                <c:pt idx="80">
                  <c:v>184.39</c:v>
                </c:pt>
                <c:pt idx="81">
                  <c:v>-432.58</c:v>
                </c:pt>
                <c:pt idx="82">
                  <c:v>-66.06</c:v>
                </c:pt>
                <c:pt idx="83">
                  <c:v>553.96</c:v>
                </c:pt>
                <c:pt idx="84">
                  <c:v>184.39</c:v>
                </c:pt>
                <c:pt idx="85">
                  <c:v>-426.47</c:v>
                </c:pt>
                <c:pt idx="86">
                  <c:v>-63.01</c:v>
                </c:pt>
                <c:pt idx="87">
                  <c:v>541.75</c:v>
                </c:pt>
                <c:pt idx="88">
                  <c:v>172.17</c:v>
                </c:pt>
                <c:pt idx="89">
                  <c:v>-426.47</c:v>
                </c:pt>
                <c:pt idx="90">
                  <c:v>-56.9</c:v>
                </c:pt>
                <c:pt idx="91">
                  <c:v>553.96</c:v>
                </c:pt>
                <c:pt idx="92">
                  <c:v>181.34</c:v>
                </c:pt>
                <c:pt idx="93">
                  <c:v>-414.26</c:v>
                </c:pt>
                <c:pt idx="94">
                  <c:v>-50.79</c:v>
                </c:pt>
                <c:pt idx="95">
                  <c:v>557.02</c:v>
                </c:pt>
                <c:pt idx="96">
                  <c:v>181.34</c:v>
                </c:pt>
                <c:pt idx="97">
                  <c:v>-426.47</c:v>
                </c:pt>
                <c:pt idx="98">
                  <c:v>-63.01</c:v>
                </c:pt>
                <c:pt idx="99">
                  <c:v>541.75</c:v>
                </c:pt>
                <c:pt idx="100">
                  <c:v>178.28</c:v>
                </c:pt>
                <c:pt idx="101">
                  <c:v>-423.42</c:v>
                </c:pt>
                <c:pt idx="102">
                  <c:v>-56.9</c:v>
                </c:pt>
                <c:pt idx="103">
                  <c:v>553.96</c:v>
                </c:pt>
                <c:pt idx="104">
                  <c:v>181.34</c:v>
                </c:pt>
                <c:pt idx="105">
                  <c:v>-414.26</c:v>
                </c:pt>
                <c:pt idx="106">
                  <c:v>-59.96</c:v>
                </c:pt>
                <c:pt idx="107">
                  <c:v>547.86</c:v>
                </c:pt>
                <c:pt idx="108">
                  <c:v>175.23</c:v>
                </c:pt>
                <c:pt idx="109">
                  <c:v>-426.47</c:v>
                </c:pt>
                <c:pt idx="110">
                  <c:v>-56.9</c:v>
                </c:pt>
                <c:pt idx="111">
                  <c:v>532.58000000000004</c:v>
                </c:pt>
                <c:pt idx="112">
                  <c:v>178.28</c:v>
                </c:pt>
                <c:pt idx="113">
                  <c:v>-423.42</c:v>
                </c:pt>
                <c:pt idx="114">
                  <c:v>-56.9</c:v>
                </c:pt>
                <c:pt idx="115">
                  <c:v>544.79999999999995</c:v>
                </c:pt>
                <c:pt idx="116">
                  <c:v>181.34</c:v>
                </c:pt>
                <c:pt idx="117">
                  <c:v>-420.37</c:v>
                </c:pt>
                <c:pt idx="118">
                  <c:v>-56.9</c:v>
                </c:pt>
                <c:pt idx="119">
                  <c:v>547.86</c:v>
                </c:pt>
                <c:pt idx="120">
                  <c:v>184.39</c:v>
                </c:pt>
                <c:pt idx="121">
                  <c:v>-420.37</c:v>
                </c:pt>
                <c:pt idx="122">
                  <c:v>-59.96</c:v>
                </c:pt>
                <c:pt idx="123">
                  <c:v>538.69000000000005</c:v>
                </c:pt>
                <c:pt idx="124">
                  <c:v>172.17</c:v>
                </c:pt>
                <c:pt idx="125">
                  <c:v>-420.37</c:v>
                </c:pt>
                <c:pt idx="126">
                  <c:v>-56.9</c:v>
                </c:pt>
                <c:pt idx="127">
                  <c:v>541.75</c:v>
                </c:pt>
                <c:pt idx="128">
                  <c:v>187.44</c:v>
                </c:pt>
                <c:pt idx="129">
                  <c:v>-405.09</c:v>
                </c:pt>
                <c:pt idx="130">
                  <c:v>-53.85</c:v>
                </c:pt>
                <c:pt idx="131">
                  <c:v>544.79999999999995</c:v>
                </c:pt>
                <c:pt idx="132">
                  <c:v>184.39</c:v>
                </c:pt>
                <c:pt idx="133">
                  <c:v>-408.15</c:v>
                </c:pt>
                <c:pt idx="134">
                  <c:v>-53.85</c:v>
                </c:pt>
                <c:pt idx="135">
                  <c:v>535.64</c:v>
                </c:pt>
                <c:pt idx="136">
                  <c:v>175.23</c:v>
                </c:pt>
                <c:pt idx="137">
                  <c:v>-417.31</c:v>
                </c:pt>
                <c:pt idx="138">
                  <c:v>-59.96</c:v>
                </c:pt>
                <c:pt idx="139">
                  <c:v>538.69000000000005</c:v>
                </c:pt>
                <c:pt idx="140">
                  <c:v>181.34</c:v>
                </c:pt>
                <c:pt idx="141">
                  <c:v>-411.2</c:v>
                </c:pt>
                <c:pt idx="142">
                  <c:v>-56.9</c:v>
                </c:pt>
                <c:pt idx="143">
                  <c:v>541.75</c:v>
                </c:pt>
                <c:pt idx="144">
                  <c:v>181.34</c:v>
                </c:pt>
                <c:pt idx="145">
                  <c:v>-417.31</c:v>
                </c:pt>
                <c:pt idx="146">
                  <c:v>-56.9</c:v>
                </c:pt>
                <c:pt idx="147">
                  <c:v>541.75</c:v>
                </c:pt>
                <c:pt idx="148">
                  <c:v>178.28</c:v>
                </c:pt>
                <c:pt idx="149">
                  <c:v>-414.26</c:v>
                </c:pt>
                <c:pt idx="150">
                  <c:v>-53.85</c:v>
                </c:pt>
                <c:pt idx="151">
                  <c:v>526.47</c:v>
                </c:pt>
                <c:pt idx="152">
                  <c:v>181.34</c:v>
                </c:pt>
                <c:pt idx="153">
                  <c:v>-414.26</c:v>
                </c:pt>
                <c:pt idx="154">
                  <c:v>-59.96</c:v>
                </c:pt>
                <c:pt idx="155">
                  <c:v>535.64</c:v>
                </c:pt>
                <c:pt idx="156">
                  <c:v>178.28</c:v>
                </c:pt>
                <c:pt idx="157">
                  <c:v>-402.04</c:v>
                </c:pt>
                <c:pt idx="158">
                  <c:v>-56.9</c:v>
                </c:pt>
                <c:pt idx="159">
                  <c:v>535.64</c:v>
                </c:pt>
                <c:pt idx="160">
                  <c:v>178.28</c:v>
                </c:pt>
                <c:pt idx="161">
                  <c:v>-417.31</c:v>
                </c:pt>
                <c:pt idx="162">
                  <c:v>-50.79</c:v>
                </c:pt>
                <c:pt idx="163">
                  <c:v>526.47</c:v>
                </c:pt>
                <c:pt idx="164">
                  <c:v>175.23</c:v>
                </c:pt>
                <c:pt idx="165">
                  <c:v>-417.31</c:v>
                </c:pt>
                <c:pt idx="166">
                  <c:v>-53.85</c:v>
                </c:pt>
                <c:pt idx="167">
                  <c:v>538.69000000000005</c:v>
                </c:pt>
                <c:pt idx="168">
                  <c:v>178.28</c:v>
                </c:pt>
                <c:pt idx="169">
                  <c:v>-405.09</c:v>
                </c:pt>
                <c:pt idx="170">
                  <c:v>-50.79</c:v>
                </c:pt>
                <c:pt idx="171">
                  <c:v>541.75</c:v>
                </c:pt>
                <c:pt idx="172">
                  <c:v>181.34</c:v>
                </c:pt>
                <c:pt idx="173">
                  <c:v>-411.2</c:v>
                </c:pt>
                <c:pt idx="174">
                  <c:v>-69.12</c:v>
                </c:pt>
                <c:pt idx="175">
                  <c:v>520.37</c:v>
                </c:pt>
                <c:pt idx="176">
                  <c:v>181.34</c:v>
                </c:pt>
                <c:pt idx="177">
                  <c:v>-408.15</c:v>
                </c:pt>
                <c:pt idx="178">
                  <c:v>-59.96</c:v>
                </c:pt>
                <c:pt idx="179">
                  <c:v>532.58000000000004</c:v>
                </c:pt>
                <c:pt idx="180">
                  <c:v>190.5</c:v>
                </c:pt>
                <c:pt idx="181">
                  <c:v>-398.99</c:v>
                </c:pt>
                <c:pt idx="182">
                  <c:v>-56.9</c:v>
                </c:pt>
                <c:pt idx="183">
                  <c:v>535.64</c:v>
                </c:pt>
                <c:pt idx="184">
                  <c:v>187.44</c:v>
                </c:pt>
                <c:pt idx="185">
                  <c:v>-411.2</c:v>
                </c:pt>
                <c:pt idx="186">
                  <c:v>-63.01</c:v>
                </c:pt>
                <c:pt idx="187">
                  <c:v>523.41999999999996</c:v>
                </c:pt>
                <c:pt idx="188">
                  <c:v>184.39</c:v>
                </c:pt>
                <c:pt idx="189">
                  <c:v>-408.15</c:v>
                </c:pt>
                <c:pt idx="190">
                  <c:v>-63.01</c:v>
                </c:pt>
                <c:pt idx="191">
                  <c:v>523.41999999999996</c:v>
                </c:pt>
                <c:pt idx="192">
                  <c:v>190.5</c:v>
                </c:pt>
                <c:pt idx="193">
                  <c:v>-398.99</c:v>
                </c:pt>
                <c:pt idx="194">
                  <c:v>-59.96</c:v>
                </c:pt>
                <c:pt idx="195">
                  <c:v>526.47</c:v>
                </c:pt>
                <c:pt idx="196">
                  <c:v>178.28</c:v>
                </c:pt>
                <c:pt idx="197">
                  <c:v>-414.26</c:v>
                </c:pt>
                <c:pt idx="198">
                  <c:v>-75.23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C-3E49-92EA-2AF12D41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7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10'!$E$2:$E$200</c:f>
              <c:numCache>
                <c:formatCode>General</c:formatCode>
                <c:ptCount val="199"/>
                <c:pt idx="0">
                  <c:v>500</c:v>
                </c:pt>
                <c:pt idx="1">
                  <c:v>-2981.93</c:v>
                </c:pt>
                <c:pt idx="2">
                  <c:v>-721.73</c:v>
                </c:pt>
                <c:pt idx="3">
                  <c:v>5936.7</c:v>
                </c:pt>
                <c:pt idx="4">
                  <c:v>2424.23</c:v>
                </c:pt>
                <c:pt idx="5">
                  <c:v>-4783.9799999999996</c:v>
                </c:pt>
                <c:pt idx="6">
                  <c:v>-2126.7199999999998</c:v>
                </c:pt>
                <c:pt idx="7">
                  <c:v>5234.21</c:v>
                </c:pt>
                <c:pt idx="8">
                  <c:v>1324.67</c:v>
                </c:pt>
                <c:pt idx="9">
                  <c:v>-5119.96</c:v>
                </c:pt>
                <c:pt idx="10">
                  <c:v>-1912.92</c:v>
                </c:pt>
                <c:pt idx="11">
                  <c:v>5386.92</c:v>
                </c:pt>
                <c:pt idx="12">
                  <c:v>1385.75</c:v>
                </c:pt>
                <c:pt idx="13">
                  <c:v>-5028.33</c:v>
                </c:pt>
                <c:pt idx="14">
                  <c:v>-1240.97</c:v>
                </c:pt>
                <c:pt idx="15">
                  <c:v>5692.35</c:v>
                </c:pt>
                <c:pt idx="16">
                  <c:v>1507.93</c:v>
                </c:pt>
                <c:pt idx="17">
                  <c:v>-4967.24</c:v>
                </c:pt>
                <c:pt idx="18">
                  <c:v>-966.08</c:v>
                </c:pt>
                <c:pt idx="19">
                  <c:v>5661.81</c:v>
                </c:pt>
                <c:pt idx="20">
                  <c:v>1538.47</c:v>
                </c:pt>
                <c:pt idx="21">
                  <c:v>-4936.7</c:v>
                </c:pt>
                <c:pt idx="22">
                  <c:v>-874.45</c:v>
                </c:pt>
                <c:pt idx="23">
                  <c:v>5722.9</c:v>
                </c:pt>
                <c:pt idx="24">
                  <c:v>1630.1</c:v>
                </c:pt>
                <c:pt idx="25">
                  <c:v>-4875.6099999999997</c:v>
                </c:pt>
                <c:pt idx="26">
                  <c:v>-721.73</c:v>
                </c:pt>
                <c:pt idx="27">
                  <c:v>5783.98</c:v>
                </c:pt>
                <c:pt idx="28">
                  <c:v>1569.01</c:v>
                </c:pt>
                <c:pt idx="29">
                  <c:v>-4875.6099999999997</c:v>
                </c:pt>
                <c:pt idx="30">
                  <c:v>-721.73</c:v>
                </c:pt>
                <c:pt idx="31">
                  <c:v>5722.9</c:v>
                </c:pt>
                <c:pt idx="32">
                  <c:v>1630.1</c:v>
                </c:pt>
                <c:pt idx="33">
                  <c:v>-4814.53</c:v>
                </c:pt>
                <c:pt idx="34">
                  <c:v>-630.1</c:v>
                </c:pt>
                <c:pt idx="35">
                  <c:v>5600.72</c:v>
                </c:pt>
                <c:pt idx="36">
                  <c:v>1630.1</c:v>
                </c:pt>
                <c:pt idx="37">
                  <c:v>-4783.9799999999996</c:v>
                </c:pt>
                <c:pt idx="38">
                  <c:v>-691.19</c:v>
                </c:pt>
                <c:pt idx="39">
                  <c:v>5722.9</c:v>
                </c:pt>
                <c:pt idx="40">
                  <c:v>1630.1</c:v>
                </c:pt>
                <c:pt idx="41">
                  <c:v>-4661.8100000000004</c:v>
                </c:pt>
                <c:pt idx="42">
                  <c:v>-660.64</c:v>
                </c:pt>
                <c:pt idx="43">
                  <c:v>5661.81</c:v>
                </c:pt>
                <c:pt idx="44">
                  <c:v>1569.01</c:v>
                </c:pt>
                <c:pt idx="45">
                  <c:v>-4783.9799999999996</c:v>
                </c:pt>
                <c:pt idx="46">
                  <c:v>-691.19</c:v>
                </c:pt>
                <c:pt idx="47">
                  <c:v>5509.1</c:v>
                </c:pt>
                <c:pt idx="48">
                  <c:v>1569.01</c:v>
                </c:pt>
                <c:pt idx="49">
                  <c:v>-4722.8999999999996</c:v>
                </c:pt>
                <c:pt idx="50">
                  <c:v>-691.19</c:v>
                </c:pt>
                <c:pt idx="51">
                  <c:v>5600.72</c:v>
                </c:pt>
                <c:pt idx="52">
                  <c:v>1569.01</c:v>
                </c:pt>
                <c:pt idx="53">
                  <c:v>-4600.72</c:v>
                </c:pt>
                <c:pt idx="54">
                  <c:v>-691.19</c:v>
                </c:pt>
                <c:pt idx="55">
                  <c:v>5600.72</c:v>
                </c:pt>
                <c:pt idx="56">
                  <c:v>1630.1</c:v>
                </c:pt>
                <c:pt idx="57">
                  <c:v>-4661.8100000000004</c:v>
                </c:pt>
                <c:pt idx="58">
                  <c:v>-660.64</c:v>
                </c:pt>
                <c:pt idx="59">
                  <c:v>5600.72</c:v>
                </c:pt>
                <c:pt idx="60">
                  <c:v>1660.64</c:v>
                </c:pt>
                <c:pt idx="61">
                  <c:v>-4631.2700000000004</c:v>
                </c:pt>
                <c:pt idx="62">
                  <c:v>-691.19</c:v>
                </c:pt>
                <c:pt idx="63">
                  <c:v>5631.27</c:v>
                </c:pt>
                <c:pt idx="64">
                  <c:v>1660.64</c:v>
                </c:pt>
                <c:pt idx="65">
                  <c:v>-4570.18</c:v>
                </c:pt>
                <c:pt idx="66">
                  <c:v>-752.27</c:v>
                </c:pt>
                <c:pt idx="67">
                  <c:v>5509.1</c:v>
                </c:pt>
                <c:pt idx="68">
                  <c:v>1660.64</c:v>
                </c:pt>
                <c:pt idx="69">
                  <c:v>-4539.6400000000003</c:v>
                </c:pt>
                <c:pt idx="70">
                  <c:v>-752.27</c:v>
                </c:pt>
                <c:pt idx="71">
                  <c:v>5478.55</c:v>
                </c:pt>
                <c:pt idx="72">
                  <c:v>1599.56</c:v>
                </c:pt>
                <c:pt idx="73">
                  <c:v>-4600.72</c:v>
                </c:pt>
                <c:pt idx="74">
                  <c:v>-752.27</c:v>
                </c:pt>
                <c:pt idx="75">
                  <c:v>5417.47</c:v>
                </c:pt>
                <c:pt idx="76">
                  <c:v>1630.1</c:v>
                </c:pt>
                <c:pt idx="77">
                  <c:v>-4539.6400000000003</c:v>
                </c:pt>
                <c:pt idx="78">
                  <c:v>-660.64</c:v>
                </c:pt>
                <c:pt idx="79">
                  <c:v>5570.18</c:v>
                </c:pt>
                <c:pt idx="80">
                  <c:v>1660.64</c:v>
                </c:pt>
                <c:pt idx="81">
                  <c:v>-4539.6400000000003</c:v>
                </c:pt>
                <c:pt idx="82">
                  <c:v>-691.19</c:v>
                </c:pt>
                <c:pt idx="83">
                  <c:v>5478.55</c:v>
                </c:pt>
                <c:pt idx="84">
                  <c:v>1630.1</c:v>
                </c:pt>
                <c:pt idx="85">
                  <c:v>-4539.6400000000003</c:v>
                </c:pt>
                <c:pt idx="86">
                  <c:v>-721.73</c:v>
                </c:pt>
                <c:pt idx="87">
                  <c:v>5264.75</c:v>
                </c:pt>
                <c:pt idx="88">
                  <c:v>1538.47</c:v>
                </c:pt>
                <c:pt idx="89">
                  <c:v>-4570.18</c:v>
                </c:pt>
                <c:pt idx="90">
                  <c:v>-752.27</c:v>
                </c:pt>
                <c:pt idx="91">
                  <c:v>5417.47</c:v>
                </c:pt>
                <c:pt idx="92">
                  <c:v>1630.1</c:v>
                </c:pt>
                <c:pt idx="93">
                  <c:v>-4356.38</c:v>
                </c:pt>
                <c:pt idx="94">
                  <c:v>-599.55999999999995</c:v>
                </c:pt>
                <c:pt idx="95">
                  <c:v>5478.55</c:v>
                </c:pt>
                <c:pt idx="96">
                  <c:v>1660.64</c:v>
                </c:pt>
                <c:pt idx="97">
                  <c:v>-4448.01</c:v>
                </c:pt>
                <c:pt idx="98">
                  <c:v>-691.19</c:v>
                </c:pt>
                <c:pt idx="99">
                  <c:v>5325.84</c:v>
                </c:pt>
                <c:pt idx="100">
                  <c:v>1569.01</c:v>
                </c:pt>
                <c:pt idx="101">
                  <c:v>-4509.1000000000004</c:v>
                </c:pt>
                <c:pt idx="102">
                  <c:v>-691.19</c:v>
                </c:pt>
                <c:pt idx="103">
                  <c:v>5417.47</c:v>
                </c:pt>
                <c:pt idx="104">
                  <c:v>1599.56</c:v>
                </c:pt>
                <c:pt idx="105">
                  <c:v>-4386.92</c:v>
                </c:pt>
                <c:pt idx="106">
                  <c:v>-721.73</c:v>
                </c:pt>
                <c:pt idx="107">
                  <c:v>5356.38</c:v>
                </c:pt>
                <c:pt idx="108">
                  <c:v>1599.56</c:v>
                </c:pt>
                <c:pt idx="109">
                  <c:v>-4478.55</c:v>
                </c:pt>
                <c:pt idx="110">
                  <c:v>-752.27</c:v>
                </c:pt>
                <c:pt idx="111">
                  <c:v>5203.66</c:v>
                </c:pt>
                <c:pt idx="112">
                  <c:v>1660.64</c:v>
                </c:pt>
                <c:pt idx="113">
                  <c:v>-4448.01</c:v>
                </c:pt>
                <c:pt idx="114">
                  <c:v>-752.27</c:v>
                </c:pt>
                <c:pt idx="115">
                  <c:v>5386.92</c:v>
                </c:pt>
                <c:pt idx="116">
                  <c:v>1721.73</c:v>
                </c:pt>
                <c:pt idx="117">
                  <c:v>-4386.92</c:v>
                </c:pt>
                <c:pt idx="118">
                  <c:v>-691.19</c:v>
                </c:pt>
                <c:pt idx="119">
                  <c:v>5386.92</c:v>
                </c:pt>
                <c:pt idx="120">
                  <c:v>1721.73</c:v>
                </c:pt>
                <c:pt idx="121">
                  <c:v>-4417.47</c:v>
                </c:pt>
                <c:pt idx="122">
                  <c:v>-752.27</c:v>
                </c:pt>
                <c:pt idx="123">
                  <c:v>5295.29</c:v>
                </c:pt>
                <c:pt idx="124">
                  <c:v>1660.64</c:v>
                </c:pt>
                <c:pt idx="125">
                  <c:v>-4386.92</c:v>
                </c:pt>
                <c:pt idx="126">
                  <c:v>-721.73</c:v>
                </c:pt>
                <c:pt idx="127">
                  <c:v>5295.29</c:v>
                </c:pt>
                <c:pt idx="128">
                  <c:v>1752.27</c:v>
                </c:pt>
                <c:pt idx="129">
                  <c:v>-4264.75</c:v>
                </c:pt>
                <c:pt idx="130">
                  <c:v>-691.19</c:v>
                </c:pt>
                <c:pt idx="131">
                  <c:v>5264.75</c:v>
                </c:pt>
                <c:pt idx="132">
                  <c:v>1691.19</c:v>
                </c:pt>
                <c:pt idx="133">
                  <c:v>-4325.84</c:v>
                </c:pt>
                <c:pt idx="134">
                  <c:v>-813.36</c:v>
                </c:pt>
                <c:pt idx="135">
                  <c:v>5203.66</c:v>
                </c:pt>
                <c:pt idx="136">
                  <c:v>1630.1</c:v>
                </c:pt>
                <c:pt idx="137">
                  <c:v>-4386.92</c:v>
                </c:pt>
                <c:pt idx="138">
                  <c:v>-721.73</c:v>
                </c:pt>
                <c:pt idx="139">
                  <c:v>5295.29</c:v>
                </c:pt>
                <c:pt idx="140">
                  <c:v>1721.73</c:v>
                </c:pt>
                <c:pt idx="141">
                  <c:v>-4264.75</c:v>
                </c:pt>
                <c:pt idx="142">
                  <c:v>-721.73</c:v>
                </c:pt>
                <c:pt idx="143">
                  <c:v>5295.29</c:v>
                </c:pt>
                <c:pt idx="144">
                  <c:v>1660.64</c:v>
                </c:pt>
                <c:pt idx="145">
                  <c:v>-4356.38</c:v>
                </c:pt>
                <c:pt idx="146">
                  <c:v>-691.19</c:v>
                </c:pt>
                <c:pt idx="147">
                  <c:v>5234.21</c:v>
                </c:pt>
                <c:pt idx="148">
                  <c:v>1691.19</c:v>
                </c:pt>
                <c:pt idx="149">
                  <c:v>-4295.29</c:v>
                </c:pt>
                <c:pt idx="150">
                  <c:v>-721.73</c:v>
                </c:pt>
                <c:pt idx="151">
                  <c:v>5081.49</c:v>
                </c:pt>
                <c:pt idx="152">
                  <c:v>1599.56</c:v>
                </c:pt>
                <c:pt idx="153">
                  <c:v>-4325.84</c:v>
                </c:pt>
                <c:pt idx="154">
                  <c:v>-691.19</c:v>
                </c:pt>
                <c:pt idx="155">
                  <c:v>5295.29</c:v>
                </c:pt>
                <c:pt idx="156">
                  <c:v>1599.56</c:v>
                </c:pt>
                <c:pt idx="157">
                  <c:v>-4203.66</c:v>
                </c:pt>
                <c:pt idx="158">
                  <c:v>-752.27</c:v>
                </c:pt>
                <c:pt idx="159">
                  <c:v>5234.21</c:v>
                </c:pt>
                <c:pt idx="160">
                  <c:v>1721.73</c:v>
                </c:pt>
                <c:pt idx="161">
                  <c:v>-4264.75</c:v>
                </c:pt>
                <c:pt idx="162">
                  <c:v>-691.19</c:v>
                </c:pt>
                <c:pt idx="163">
                  <c:v>5142.58</c:v>
                </c:pt>
                <c:pt idx="164">
                  <c:v>1660.64</c:v>
                </c:pt>
                <c:pt idx="165">
                  <c:v>-4325.84</c:v>
                </c:pt>
                <c:pt idx="166">
                  <c:v>-721.73</c:v>
                </c:pt>
                <c:pt idx="167">
                  <c:v>5234.21</c:v>
                </c:pt>
                <c:pt idx="168">
                  <c:v>1721.73</c:v>
                </c:pt>
                <c:pt idx="169">
                  <c:v>-4112.03</c:v>
                </c:pt>
                <c:pt idx="170">
                  <c:v>-660.64</c:v>
                </c:pt>
                <c:pt idx="171">
                  <c:v>5295.29</c:v>
                </c:pt>
                <c:pt idx="172">
                  <c:v>1721.73</c:v>
                </c:pt>
                <c:pt idx="173">
                  <c:v>-4264.75</c:v>
                </c:pt>
                <c:pt idx="174">
                  <c:v>-782.82</c:v>
                </c:pt>
                <c:pt idx="175">
                  <c:v>5112.03</c:v>
                </c:pt>
                <c:pt idx="176">
                  <c:v>1691.19</c:v>
                </c:pt>
                <c:pt idx="177">
                  <c:v>-4264.75</c:v>
                </c:pt>
                <c:pt idx="178">
                  <c:v>-721.73</c:v>
                </c:pt>
                <c:pt idx="179">
                  <c:v>5234.21</c:v>
                </c:pt>
                <c:pt idx="180">
                  <c:v>1782.82</c:v>
                </c:pt>
                <c:pt idx="181">
                  <c:v>-4173.12</c:v>
                </c:pt>
                <c:pt idx="182">
                  <c:v>-691.19</c:v>
                </c:pt>
                <c:pt idx="183">
                  <c:v>5173.12</c:v>
                </c:pt>
                <c:pt idx="184">
                  <c:v>1721.73</c:v>
                </c:pt>
                <c:pt idx="185">
                  <c:v>-4234.21</c:v>
                </c:pt>
                <c:pt idx="186">
                  <c:v>-782.82</c:v>
                </c:pt>
                <c:pt idx="187">
                  <c:v>5112.03</c:v>
                </c:pt>
                <c:pt idx="188">
                  <c:v>1630.1</c:v>
                </c:pt>
                <c:pt idx="189">
                  <c:v>-4264.75</c:v>
                </c:pt>
                <c:pt idx="190">
                  <c:v>-721.73</c:v>
                </c:pt>
                <c:pt idx="191">
                  <c:v>5203.66</c:v>
                </c:pt>
                <c:pt idx="192">
                  <c:v>1752.27</c:v>
                </c:pt>
                <c:pt idx="193">
                  <c:v>-4112.03</c:v>
                </c:pt>
                <c:pt idx="194">
                  <c:v>-630.1</c:v>
                </c:pt>
                <c:pt idx="195">
                  <c:v>5203.66</c:v>
                </c:pt>
                <c:pt idx="196">
                  <c:v>1752.27</c:v>
                </c:pt>
                <c:pt idx="197">
                  <c:v>-4203.66</c:v>
                </c:pt>
                <c:pt idx="198">
                  <c:v>-843.9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5-BF4C-8502-D1E36D5C6E6C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10'!$F$2:$F$200</c:f>
              <c:numCache>
                <c:formatCode>General</c:formatCode>
                <c:ptCount val="199"/>
                <c:pt idx="0">
                  <c:v>500</c:v>
                </c:pt>
                <c:pt idx="1">
                  <c:v>-2951.39</c:v>
                </c:pt>
                <c:pt idx="2">
                  <c:v>-843.9</c:v>
                </c:pt>
                <c:pt idx="3">
                  <c:v>5936.7</c:v>
                </c:pt>
                <c:pt idx="4">
                  <c:v>2179.88</c:v>
                </c:pt>
                <c:pt idx="5">
                  <c:v>-4692.3500000000004</c:v>
                </c:pt>
                <c:pt idx="6">
                  <c:v>-2248.89</c:v>
                </c:pt>
                <c:pt idx="7">
                  <c:v>5142.58</c:v>
                </c:pt>
                <c:pt idx="8">
                  <c:v>1416.3</c:v>
                </c:pt>
                <c:pt idx="9">
                  <c:v>-4967.24</c:v>
                </c:pt>
                <c:pt idx="10">
                  <c:v>-2218.35</c:v>
                </c:pt>
                <c:pt idx="11">
                  <c:v>5234.21</c:v>
                </c:pt>
                <c:pt idx="12">
                  <c:v>1477.38</c:v>
                </c:pt>
                <c:pt idx="13">
                  <c:v>-4875.6099999999997</c:v>
                </c:pt>
                <c:pt idx="14">
                  <c:v>-1363.14</c:v>
                </c:pt>
                <c:pt idx="15">
                  <c:v>5692.35</c:v>
                </c:pt>
                <c:pt idx="16">
                  <c:v>1660.64</c:v>
                </c:pt>
                <c:pt idx="17">
                  <c:v>-4845.07</c:v>
                </c:pt>
                <c:pt idx="18">
                  <c:v>-935.53</c:v>
                </c:pt>
                <c:pt idx="19">
                  <c:v>5722.9</c:v>
                </c:pt>
                <c:pt idx="20">
                  <c:v>1691.19</c:v>
                </c:pt>
                <c:pt idx="21">
                  <c:v>-4753.4399999999996</c:v>
                </c:pt>
                <c:pt idx="22">
                  <c:v>-996.62</c:v>
                </c:pt>
                <c:pt idx="23">
                  <c:v>5753.44</c:v>
                </c:pt>
                <c:pt idx="24">
                  <c:v>1782.82</c:v>
                </c:pt>
                <c:pt idx="25">
                  <c:v>-4631.2700000000004</c:v>
                </c:pt>
                <c:pt idx="26">
                  <c:v>-599.55999999999995</c:v>
                </c:pt>
                <c:pt idx="27">
                  <c:v>5845.07</c:v>
                </c:pt>
                <c:pt idx="28">
                  <c:v>1691.19</c:v>
                </c:pt>
                <c:pt idx="29">
                  <c:v>-4722.8999999999996</c:v>
                </c:pt>
                <c:pt idx="30">
                  <c:v>-721.73</c:v>
                </c:pt>
                <c:pt idx="31">
                  <c:v>5722.9</c:v>
                </c:pt>
                <c:pt idx="32">
                  <c:v>1752.27</c:v>
                </c:pt>
                <c:pt idx="33">
                  <c:v>-4631.2700000000004</c:v>
                </c:pt>
                <c:pt idx="34">
                  <c:v>-569.01</c:v>
                </c:pt>
                <c:pt idx="35">
                  <c:v>5631.27</c:v>
                </c:pt>
                <c:pt idx="36">
                  <c:v>1630.1</c:v>
                </c:pt>
                <c:pt idx="37">
                  <c:v>-4661.8100000000004</c:v>
                </c:pt>
                <c:pt idx="38">
                  <c:v>-630.1</c:v>
                </c:pt>
                <c:pt idx="39">
                  <c:v>5722.9</c:v>
                </c:pt>
                <c:pt idx="40">
                  <c:v>1752.27</c:v>
                </c:pt>
                <c:pt idx="41">
                  <c:v>-4386.92</c:v>
                </c:pt>
                <c:pt idx="42">
                  <c:v>-569.01</c:v>
                </c:pt>
                <c:pt idx="43">
                  <c:v>5692.35</c:v>
                </c:pt>
                <c:pt idx="44">
                  <c:v>1660.64</c:v>
                </c:pt>
                <c:pt idx="45">
                  <c:v>-4539.6400000000003</c:v>
                </c:pt>
                <c:pt idx="46">
                  <c:v>-599.55999999999995</c:v>
                </c:pt>
                <c:pt idx="47">
                  <c:v>5539.64</c:v>
                </c:pt>
                <c:pt idx="48">
                  <c:v>1660.64</c:v>
                </c:pt>
                <c:pt idx="49">
                  <c:v>-4539.6400000000003</c:v>
                </c:pt>
                <c:pt idx="50">
                  <c:v>-630.1</c:v>
                </c:pt>
                <c:pt idx="51">
                  <c:v>5661.81</c:v>
                </c:pt>
                <c:pt idx="52">
                  <c:v>1721.73</c:v>
                </c:pt>
                <c:pt idx="53">
                  <c:v>-4386.92</c:v>
                </c:pt>
                <c:pt idx="54">
                  <c:v>-569.01</c:v>
                </c:pt>
                <c:pt idx="55">
                  <c:v>5661.81</c:v>
                </c:pt>
                <c:pt idx="56">
                  <c:v>1721.73</c:v>
                </c:pt>
                <c:pt idx="57">
                  <c:v>-4509.1000000000004</c:v>
                </c:pt>
                <c:pt idx="58">
                  <c:v>-660.64</c:v>
                </c:pt>
                <c:pt idx="59">
                  <c:v>5631.27</c:v>
                </c:pt>
                <c:pt idx="60">
                  <c:v>1721.73</c:v>
                </c:pt>
                <c:pt idx="61">
                  <c:v>-4448.01</c:v>
                </c:pt>
                <c:pt idx="62">
                  <c:v>-599.55999999999995</c:v>
                </c:pt>
                <c:pt idx="63">
                  <c:v>5661.81</c:v>
                </c:pt>
                <c:pt idx="64">
                  <c:v>1843.9</c:v>
                </c:pt>
                <c:pt idx="65">
                  <c:v>-4325.84</c:v>
                </c:pt>
                <c:pt idx="66">
                  <c:v>-538.47</c:v>
                </c:pt>
                <c:pt idx="67">
                  <c:v>5661.81</c:v>
                </c:pt>
                <c:pt idx="68">
                  <c:v>1843.9</c:v>
                </c:pt>
                <c:pt idx="69">
                  <c:v>-4386.92</c:v>
                </c:pt>
                <c:pt idx="70">
                  <c:v>-630.1</c:v>
                </c:pt>
                <c:pt idx="71">
                  <c:v>5600.72</c:v>
                </c:pt>
                <c:pt idx="72">
                  <c:v>1752.27</c:v>
                </c:pt>
                <c:pt idx="73">
                  <c:v>-4417.47</c:v>
                </c:pt>
                <c:pt idx="74">
                  <c:v>-599.55999999999995</c:v>
                </c:pt>
                <c:pt idx="75">
                  <c:v>5631.27</c:v>
                </c:pt>
                <c:pt idx="76">
                  <c:v>1904.99</c:v>
                </c:pt>
                <c:pt idx="77">
                  <c:v>-4295.29</c:v>
                </c:pt>
                <c:pt idx="78">
                  <c:v>-538.47</c:v>
                </c:pt>
                <c:pt idx="79">
                  <c:v>5600.72</c:v>
                </c:pt>
                <c:pt idx="80">
                  <c:v>1843.9</c:v>
                </c:pt>
                <c:pt idx="81">
                  <c:v>-4325.84</c:v>
                </c:pt>
                <c:pt idx="82">
                  <c:v>-660.64</c:v>
                </c:pt>
                <c:pt idx="83">
                  <c:v>5539.64</c:v>
                </c:pt>
                <c:pt idx="84">
                  <c:v>1843.9</c:v>
                </c:pt>
                <c:pt idx="85">
                  <c:v>-4264.75</c:v>
                </c:pt>
                <c:pt idx="86">
                  <c:v>-630.1</c:v>
                </c:pt>
                <c:pt idx="87">
                  <c:v>5417.47</c:v>
                </c:pt>
                <c:pt idx="88">
                  <c:v>1721.73</c:v>
                </c:pt>
                <c:pt idx="89">
                  <c:v>-4264.75</c:v>
                </c:pt>
                <c:pt idx="90">
                  <c:v>-569.01</c:v>
                </c:pt>
                <c:pt idx="91">
                  <c:v>5539.64</c:v>
                </c:pt>
                <c:pt idx="92">
                  <c:v>1813.36</c:v>
                </c:pt>
                <c:pt idx="93">
                  <c:v>-4142.58</c:v>
                </c:pt>
                <c:pt idx="94">
                  <c:v>-507.93</c:v>
                </c:pt>
                <c:pt idx="95">
                  <c:v>5570.18</c:v>
                </c:pt>
                <c:pt idx="96">
                  <c:v>1813.36</c:v>
                </c:pt>
                <c:pt idx="97">
                  <c:v>-4264.75</c:v>
                </c:pt>
                <c:pt idx="98">
                  <c:v>-630.1</c:v>
                </c:pt>
                <c:pt idx="99">
                  <c:v>5417.47</c:v>
                </c:pt>
                <c:pt idx="100">
                  <c:v>1782.82</c:v>
                </c:pt>
                <c:pt idx="101">
                  <c:v>-4234.21</c:v>
                </c:pt>
                <c:pt idx="102">
                  <c:v>-569.01</c:v>
                </c:pt>
                <c:pt idx="103">
                  <c:v>5539.64</c:v>
                </c:pt>
                <c:pt idx="104">
                  <c:v>1813.36</c:v>
                </c:pt>
                <c:pt idx="105">
                  <c:v>-4142.58</c:v>
                </c:pt>
                <c:pt idx="106">
                  <c:v>-599.55999999999995</c:v>
                </c:pt>
                <c:pt idx="107">
                  <c:v>5478.55</c:v>
                </c:pt>
                <c:pt idx="108">
                  <c:v>1752.27</c:v>
                </c:pt>
                <c:pt idx="109">
                  <c:v>-4264.75</c:v>
                </c:pt>
                <c:pt idx="110">
                  <c:v>-569.01</c:v>
                </c:pt>
                <c:pt idx="111">
                  <c:v>5325.84</c:v>
                </c:pt>
                <c:pt idx="112">
                  <c:v>1782.82</c:v>
                </c:pt>
                <c:pt idx="113">
                  <c:v>-4234.21</c:v>
                </c:pt>
                <c:pt idx="114">
                  <c:v>-569.01</c:v>
                </c:pt>
                <c:pt idx="115">
                  <c:v>5448.01</c:v>
                </c:pt>
                <c:pt idx="116">
                  <c:v>1813.36</c:v>
                </c:pt>
                <c:pt idx="117">
                  <c:v>-4203.66</c:v>
                </c:pt>
                <c:pt idx="118">
                  <c:v>-569.01</c:v>
                </c:pt>
                <c:pt idx="119">
                  <c:v>5478.55</c:v>
                </c:pt>
                <c:pt idx="120">
                  <c:v>1843.9</c:v>
                </c:pt>
                <c:pt idx="121">
                  <c:v>-4203.66</c:v>
                </c:pt>
                <c:pt idx="122">
                  <c:v>-599.55999999999995</c:v>
                </c:pt>
                <c:pt idx="123">
                  <c:v>5386.92</c:v>
                </c:pt>
                <c:pt idx="124">
                  <c:v>1721.73</c:v>
                </c:pt>
                <c:pt idx="125">
                  <c:v>-4203.66</c:v>
                </c:pt>
                <c:pt idx="126">
                  <c:v>-569.01</c:v>
                </c:pt>
                <c:pt idx="127">
                  <c:v>5417.47</c:v>
                </c:pt>
                <c:pt idx="128">
                  <c:v>1874.45</c:v>
                </c:pt>
                <c:pt idx="129">
                  <c:v>-4050.95</c:v>
                </c:pt>
                <c:pt idx="130">
                  <c:v>-538.47</c:v>
                </c:pt>
                <c:pt idx="131">
                  <c:v>5448.01</c:v>
                </c:pt>
                <c:pt idx="132">
                  <c:v>1843.9</c:v>
                </c:pt>
                <c:pt idx="133">
                  <c:v>-4081.49</c:v>
                </c:pt>
                <c:pt idx="134">
                  <c:v>-538.47</c:v>
                </c:pt>
                <c:pt idx="135">
                  <c:v>5356.38</c:v>
                </c:pt>
                <c:pt idx="136">
                  <c:v>1752.27</c:v>
                </c:pt>
                <c:pt idx="137">
                  <c:v>-4173.12</c:v>
                </c:pt>
                <c:pt idx="138">
                  <c:v>-599.55999999999995</c:v>
                </c:pt>
                <c:pt idx="139">
                  <c:v>5386.92</c:v>
                </c:pt>
                <c:pt idx="140">
                  <c:v>1813.36</c:v>
                </c:pt>
                <c:pt idx="141">
                  <c:v>-4112.03</c:v>
                </c:pt>
                <c:pt idx="142">
                  <c:v>-569.01</c:v>
                </c:pt>
                <c:pt idx="143">
                  <c:v>5417.47</c:v>
                </c:pt>
                <c:pt idx="144">
                  <c:v>1813.36</c:v>
                </c:pt>
                <c:pt idx="145">
                  <c:v>-4173.12</c:v>
                </c:pt>
                <c:pt idx="146">
                  <c:v>-569.01</c:v>
                </c:pt>
                <c:pt idx="147">
                  <c:v>5417.47</c:v>
                </c:pt>
                <c:pt idx="148">
                  <c:v>1782.82</c:v>
                </c:pt>
                <c:pt idx="149">
                  <c:v>-4142.58</c:v>
                </c:pt>
                <c:pt idx="150">
                  <c:v>-538.47</c:v>
                </c:pt>
                <c:pt idx="151">
                  <c:v>5264.75</c:v>
                </c:pt>
                <c:pt idx="152">
                  <c:v>1813.36</c:v>
                </c:pt>
                <c:pt idx="153">
                  <c:v>-4142.58</c:v>
                </c:pt>
                <c:pt idx="154">
                  <c:v>-599.55999999999995</c:v>
                </c:pt>
                <c:pt idx="155">
                  <c:v>5356.38</c:v>
                </c:pt>
                <c:pt idx="156">
                  <c:v>1782.82</c:v>
                </c:pt>
                <c:pt idx="157">
                  <c:v>-4020.4</c:v>
                </c:pt>
                <c:pt idx="158">
                  <c:v>-569.01</c:v>
                </c:pt>
                <c:pt idx="159">
                  <c:v>5356.38</c:v>
                </c:pt>
                <c:pt idx="160">
                  <c:v>1782.82</c:v>
                </c:pt>
                <c:pt idx="161">
                  <c:v>-4173.12</c:v>
                </c:pt>
                <c:pt idx="162">
                  <c:v>-507.93</c:v>
                </c:pt>
                <c:pt idx="163">
                  <c:v>5264.75</c:v>
                </c:pt>
                <c:pt idx="164">
                  <c:v>1752.27</c:v>
                </c:pt>
                <c:pt idx="165">
                  <c:v>-4173.12</c:v>
                </c:pt>
                <c:pt idx="166">
                  <c:v>-538.47</c:v>
                </c:pt>
                <c:pt idx="167">
                  <c:v>5386.92</c:v>
                </c:pt>
                <c:pt idx="168">
                  <c:v>1782.82</c:v>
                </c:pt>
                <c:pt idx="169">
                  <c:v>-4050.95</c:v>
                </c:pt>
                <c:pt idx="170">
                  <c:v>-507.93</c:v>
                </c:pt>
                <c:pt idx="171">
                  <c:v>5417.47</c:v>
                </c:pt>
                <c:pt idx="172">
                  <c:v>1813.36</c:v>
                </c:pt>
                <c:pt idx="173">
                  <c:v>-4112.03</c:v>
                </c:pt>
                <c:pt idx="174">
                  <c:v>-691.19</c:v>
                </c:pt>
                <c:pt idx="175">
                  <c:v>5203.66</c:v>
                </c:pt>
                <c:pt idx="176">
                  <c:v>1813.36</c:v>
                </c:pt>
                <c:pt idx="177">
                  <c:v>-4081.49</c:v>
                </c:pt>
                <c:pt idx="178">
                  <c:v>-599.55999999999995</c:v>
                </c:pt>
                <c:pt idx="179">
                  <c:v>5325.84</c:v>
                </c:pt>
                <c:pt idx="180">
                  <c:v>1904.99</c:v>
                </c:pt>
                <c:pt idx="181">
                  <c:v>-3989.86</c:v>
                </c:pt>
                <c:pt idx="182">
                  <c:v>-569.01</c:v>
                </c:pt>
                <c:pt idx="183">
                  <c:v>5356.38</c:v>
                </c:pt>
                <c:pt idx="184">
                  <c:v>1874.45</c:v>
                </c:pt>
                <c:pt idx="185">
                  <c:v>-4112.03</c:v>
                </c:pt>
                <c:pt idx="186">
                  <c:v>-630.1</c:v>
                </c:pt>
                <c:pt idx="187">
                  <c:v>5234.21</c:v>
                </c:pt>
                <c:pt idx="188">
                  <c:v>1843.9</c:v>
                </c:pt>
                <c:pt idx="189">
                  <c:v>-4081.49</c:v>
                </c:pt>
                <c:pt idx="190">
                  <c:v>-630.1</c:v>
                </c:pt>
                <c:pt idx="191">
                  <c:v>5234.21</c:v>
                </c:pt>
                <c:pt idx="192">
                  <c:v>1904.99</c:v>
                </c:pt>
                <c:pt idx="193">
                  <c:v>-3989.86</c:v>
                </c:pt>
                <c:pt idx="194">
                  <c:v>-599.55999999999995</c:v>
                </c:pt>
                <c:pt idx="195">
                  <c:v>5264.75</c:v>
                </c:pt>
                <c:pt idx="196">
                  <c:v>1782.82</c:v>
                </c:pt>
                <c:pt idx="197">
                  <c:v>-4142.58</c:v>
                </c:pt>
                <c:pt idx="198">
                  <c:v>-752.27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5-BF4C-8502-D1E36D5C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700"/>
          <c:min val="-5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Q5 - 50</a:t>
            </a:r>
            <a:r>
              <a:rPr lang="en-US" baseline="0"/>
              <a:t> mm/s, Kp = 0.3, Ki = 0.1 -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21.38</c:v>
                </c:pt>
                <c:pt idx="2">
                  <c:v>30.54</c:v>
                </c:pt>
                <c:pt idx="3">
                  <c:v>27.49</c:v>
                </c:pt>
                <c:pt idx="4">
                  <c:v>33.6</c:v>
                </c:pt>
                <c:pt idx="5">
                  <c:v>36.65</c:v>
                </c:pt>
                <c:pt idx="6">
                  <c:v>39.71</c:v>
                </c:pt>
                <c:pt idx="7">
                  <c:v>42.76</c:v>
                </c:pt>
                <c:pt idx="8">
                  <c:v>39.71</c:v>
                </c:pt>
                <c:pt idx="9">
                  <c:v>42.76</c:v>
                </c:pt>
                <c:pt idx="10">
                  <c:v>45.81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48.87</c:v>
                </c:pt>
                <c:pt idx="16">
                  <c:v>45.81</c:v>
                </c:pt>
                <c:pt idx="17">
                  <c:v>51.92</c:v>
                </c:pt>
                <c:pt idx="18">
                  <c:v>45.81</c:v>
                </c:pt>
                <c:pt idx="19">
                  <c:v>51.92</c:v>
                </c:pt>
                <c:pt idx="20">
                  <c:v>48.87</c:v>
                </c:pt>
                <c:pt idx="21">
                  <c:v>48.87</c:v>
                </c:pt>
                <c:pt idx="22">
                  <c:v>48.87</c:v>
                </c:pt>
                <c:pt idx="23">
                  <c:v>51.92</c:v>
                </c:pt>
                <c:pt idx="24">
                  <c:v>45.81</c:v>
                </c:pt>
                <c:pt idx="25">
                  <c:v>51.92</c:v>
                </c:pt>
                <c:pt idx="26">
                  <c:v>48.87</c:v>
                </c:pt>
                <c:pt idx="27">
                  <c:v>48.87</c:v>
                </c:pt>
                <c:pt idx="28">
                  <c:v>48.87</c:v>
                </c:pt>
                <c:pt idx="29">
                  <c:v>48.87</c:v>
                </c:pt>
                <c:pt idx="30">
                  <c:v>51.92</c:v>
                </c:pt>
                <c:pt idx="31">
                  <c:v>48.87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45.81</c:v>
                </c:pt>
                <c:pt idx="36">
                  <c:v>48.87</c:v>
                </c:pt>
                <c:pt idx="37">
                  <c:v>54.98</c:v>
                </c:pt>
                <c:pt idx="38">
                  <c:v>48.87</c:v>
                </c:pt>
                <c:pt idx="39">
                  <c:v>48.87</c:v>
                </c:pt>
                <c:pt idx="40">
                  <c:v>48.87</c:v>
                </c:pt>
                <c:pt idx="41">
                  <c:v>48.87</c:v>
                </c:pt>
                <c:pt idx="42">
                  <c:v>51.92</c:v>
                </c:pt>
                <c:pt idx="43">
                  <c:v>51.92</c:v>
                </c:pt>
                <c:pt idx="44">
                  <c:v>48.87</c:v>
                </c:pt>
                <c:pt idx="45">
                  <c:v>48.87</c:v>
                </c:pt>
                <c:pt idx="46">
                  <c:v>48.87</c:v>
                </c:pt>
                <c:pt idx="47">
                  <c:v>51.92</c:v>
                </c:pt>
                <c:pt idx="48">
                  <c:v>51.92</c:v>
                </c:pt>
                <c:pt idx="49">
                  <c:v>48.87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48.87</c:v>
                </c:pt>
                <c:pt idx="57">
                  <c:v>48.87</c:v>
                </c:pt>
                <c:pt idx="58">
                  <c:v>51.92</c:v>
                </c:pt>
                <c:pt idx="59">
                  <c:v>51.92</c:v>
                </c:pt>
                <c:pt idx="60">
                  <c:v>48.87</c:v>
                </c:pt>
                <c:pt idx="61">
                  <c:v>48.87</c:v>
                </c:pt>
                <c:pt idx="62">
                  <c:v>48.87</c:v>
                </c:pt>
                <c:pt idx="63">
                  <c:v>54.98</c:v>
                </c:pt>
                <c:pt idx="64">
                  <c:v>45.81</c:v>
                </c:pt>
                <c:pt idx="65">
                  <c:v>48.87</c:v>
                </c:pt>
                <c:pt idx="66">
                  <c:v>51.92</c:v>
                </c:pt>
                <c:pt idx="67">
                  <c:v>51.92</c:v>
                </c:pt>
                <c:pt idx="68">
                  <c:v>48.87</c:v>
                </c:pt>
                <c:pt idx="69">
                  <c:v>48.87</c:v>
                </c:pt>
                <c:pt idx="70">
                  <c:v>48.87</c:v>
                </c:pt>
                <c:pt idx="71">
                  <c:v>51.92</c:v>
                </c:pt>
                <c:pt idx="72">
                  <c:v>48.87</c:v>
                </c:pt>
                <c:pt idx="73">
                  <c:v>51.92</c:v>
                </c:pt>
                <c:pt idx="74">
                  <c:v>48.87</c:v>
                </c:pt>
                <c:pt idx="75">
                  <c:v>48.87</c:v>
                </c:pt>
                <c:pt idx="76">
                  <c:v>51.92</c:v>
                </c:pt>
                <c:pt idx="77">
                  <c:v>48.87</c:v>
                </c:pt>
                <c:pt idx="78">
                  <c:v>48.87</c:v>
                </c:pt>
                <c:pt idx="79">
                  <c:v>48.87</c:v>
                </c:pt>
                <c:pt idx="80">
                  <c:v>54.98</c:v>
                </c:pt>
                <c:pt idx="81">
                  <c:v>48.87</c:v>
                </c:pt>
                <c:pt idx="82">
                  <c:v>45.81</c:v>
                </c:pt>
                <c:pt idx="83">
                  <c:v>51.92</c:v>
                </c:pt>
                <c:pt idx="84">
                  <c:v>51.92</c:v>
                </c:pt>
                <c:pt idx="85">
                  <c:v>48.87</c:v>
                </c:pt>
                <c:pt idx="86">
                  <c:v>48.87</c:v>
                </c:pt>
                <c:pt idx="87">
                  <c:v>48.87</c:v>
                </c:pt>
                <c:pt idx="88">
                  <c:v>54.98</c:v>
                </c:pt>
                <c:pt idx="89">
                  <c:v>48.87</c:v>
                </c:pt>
                <c:pt idx="90">
                  <c:v>45.81</c:v>
                </c:pt>
                <c:pt idx="91">
                  <c:v>51.92</c:v>
                </c:pt>
                <c:pt idx="92">
                  <c:v>54.98</c:v>
                </c:pt>
                <c:pt idx="93">
                  <c:v>45.81</c:v>
                </c:pt>
                <c:pt idx="94">
                  <c:v>48.87</c:v>
                </c:pt>
                <c:pt idx="95">
                  <c:v>51.92</c:v>
                </c:pt>
                <c:pt idx="96">
                  <c:v>51.92</c:v>
                </c:pt>
                <c:pt idx="97">
                  <c:v>48.87</c:v>
                </c:pt>
                <c:pt idx="98">
                  <c:v>48.87</c:v>
                </c:pt>
                <c:pt idx="99">
                  <c:v>18.329999999999998</c:v>
                </c:pt>
                <c:pt idx="100">
                  <c:v>6.11</c:v>
                </c:pt>
                <c:pt idx="101">
                  <c:v>24.43</c:v>
                </c:pt>
                <c:pt idx="102">
                  <c:v>24.43</c:v>
                </c:pt>
                <c:pt idx="103">
                  <c:v>18.329999999999998</c:v>
                </c:pt>
                <c:pt idx="104">
                  <c:v>15.27</c:v>
                </c:pt>
                <c:pt idx="105">
                  <c:v>24.43</c:v>
                </c:pt>
                <c:pt idx="106">
                  <c:v>39.71</c:v>
                </c:pt>
                <c:pt idx="107">
                  <c:v>33.6</c:v>
                </c:pt>
                <c:pt idx="108">
                  <c:v>36.65</c:v>
                </c:pt>
                <c:pt idx="109">
                  <c:v>30.54</c:v>
                </c:pt>
                <c:pt idx="110">
                  <c:v>27.49</c:v>
                </c:pt>
                <c:pt idx="111">
                  <c:v>30.54</c:v>
                </c:pt>
                <c:pt idx="112">
                  <c:v>45.81</c:v>
                </c:pt>
                <c:pt idx="113">
                  <c:v>122.17</c:v>
                </c:pt>
                <c:pt idx="114">
                  <c:v>113.01</c:v>
                </c:pt>
                <c:pt idx="115">
                  <c:v>73.3</c:v>
                </c:pt>
                <c:pt idx="116">
                  <c:v>70.25</c:v>
                </c:pt>
                <c:pt idx="117">
                  <c:v>82.47</c:v>
                </c:pt>
                <c:pt idx="118">
                  <c:v>70.25</c:v>
                </c:pt>
                <c:pt idx="119">
                  <c:v>61.09</c:v>
                </c:pt>
                <c:pt idx="120">
                  <c:v>64.14</c:v>
                </c:pt>
                <c:pt idx="121">
                  <c:v>64.14</c:v>
                </c:pt>
                <c:pt idx="122">
                  <c:v>58.03</c:v>
                </c:pt>
                <c:pt idx="123">
                  <c:v>54.98</c:v>
                </c:pt>
                <c:pt idx="124">
                  <c:v>58.03</c:v>
                </c:pt>
                <c:pt idx="125">
                  <c:v>58.03</c:v>
                </c:pt>
                <c:pt idx="126">
                  <c:v>51.92</c:v>
                </c:pt>
                <c:pt idx="127">
                  <c:v>54.98</c:v>
                </c:pt>
                <c:pt idx="128">
                  <c:v>48.87</c:v>
                </c:pt>
                <c:pt idx="129">
                  <c:v>54.98</c:v>
                </c:pt>
                <c:pt idx="130">
                  <c:v>51.92</c:v>
                </c:pt>
                <c:pt idx="131">
                  <c:v>51.92</c:v>
                </c:pt>
                <c:pt idx="132">
                  <c:v>51.92</c:v>
                </c:pt>
                <c:pt idx="133">
                  <c:v>48.87</c:v>
                </c:pt>
                <c:pt idx="134">
                  <c:v>51.92</c:v>
                </c:pt>
                <c:pt idx="135">
                  <c:v>51.92</c:v>
                </c:pt>
                <c:pt idx="136">
                  <c:v>48.87</c:v>
                </c:pt>
                <c:pt idx="137">
                  <c:v>51.92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51.92</c:v>
                </c:pt>
                <c:pt idx="143">
                  <c:v>51.92</c:v>
                </c:pt>
                <c:pt idx="144">
                  <c:v>48.87</c:v>
                </c:pt>
                <c:pt idx="145">
                  <c:v>45.81</c:v>
                </c:pt>
                <c:pt idx="146">
                  <c:v>51.92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45.81</c:v>
                </c:pt>
                <c:pt idx="151">
                  <c:v>51.92</c:v>
                </c:pt>
                <c:pt idx="152">
                  <c:v>51.92</c:v>
                </c:pt>
                <c:pt idx="153">
                  <c:v>48.87</c:v>
                </c:pt>
                <c:pt idx="154">
                  <c:v>48.87</c:v>
                </c:pt>
                <c:pt idx="155">
                  <c:v>51.92</c:v>
                </c:pt>
                <c:pt idx="156">
                  <c:v>51.92</c:v>
                </c:pt>
                <c:pt idx="157">
                  <c:v>45.81</c:v>
                </c:pt>
                <c:pt idx="158">
                  <c:v>51.92</c:v>
                </c:pt>
                <c:pt idx="159">
                  <c:v>51.92</c:v>
                </c:pt>
                <c:pt idx="160">
                  <c:v>48.87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48.87</c:v>
                </c:pt>
                <c:pt idx="170">
                  <c:v>48.87</c:v>
                </c:pt>
                <c:pt idx="171">
                  <c:v>54.98</c:v>
                </c:pt>
                <c:pt idx="172">
                  <c:v>48.87</c:v>
                </c:pt>
                <c:pt idx="173">
                  <c:v>45.81</c:v>
                </c:pt>
                <c:pt idx="174">
                  <c:v>51.92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51.92</c:v>
                </c:pt>
                <c:pt idx="179">
                  <c:v>45.81</c:v>
                </c:pt>
                <c:pt idx="180">
                  <c:v>51.92</c:v>
                </c:pt>
                <c:pt idx="181">
                  <c:v>51.92</c:v>
                </c:pt>
                <c:pt idx="182">
                  <c:v>48.87</c:v>
                </c:pt>
                <c:pt idx="183">
                  <c:v>48.87</c:v>
                </c:pt>
                <c:pt idx="184">
                  <c:v>51.92</c:v>
                </c:pt>
                <c:pt idx="185">
                  <c:v>48.87</c:v>
                </c:pt>
                <c:pt idx="186">
                  <c:v>48.87</c:v>
                </c:pt>
                <c:pt idx="187">
                  <c:v>48.87</c:v>
                </c:pt>
                <c:pt idx="188">
                  <c:v>54.98</c:v>
                </c:pt>
                <c:pt idx="189">
                  <c:v>48.87</c:v>
                </c:pt>
                <c:pt idx="190">
                  <c:v>45.81</c:v>
                </c:pt>
                <c:pt idx="191">
                  <c:v>51.92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51.92</c:v>
                </c:pt>
                <c:pt idx="196">
                  <c:v>48.87</c:v>
                </c:pt>
                <c:pt idx="197">
                  <c:v>48.87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5B4D-B257-32AD4ACA3982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.1'!$B$2:$B$200</c:f>
              <c:numCache>
                <c:formatCode>General</c:formatCode>
                <c:ptCount val="199"/>
                <c:pt idx="0">
                  <c:v>0</c:v>
                </c:pt>
                <c:pt idx="1">
                  <c:v>18.329999999999998</c:v>
                </c:pt>
                <c:pt idx="2">
                  <c:v>33.6</c:v>
                </c:pt>
                <c:pt idx="3">
                  <c:v>27.49</c:v>
                </c:pt>
                <c:pt idx="4">
                  <c:v>30.54</c:v>
                </c:pt>
                <c:pt idx="5">
                  <c:v>36.65</c:v>
                </c:pt>
                <c:pt idx="6">
                  <c:v>39.71</c:v>
                </c:pt>
                <c:pt idx="7">
                  <c:v>39.71</c:v>
                </c:pt>
                <c:pt idx="8">
                  <c:v>42.76</c:v>
                </c:pt>
                <c:pt idx="9">
                  <c:v>45.81</c:v>
                </c:pt>
                <c:pt idx="10">
                  <c:v>42.76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45.81</c:v>
                </c:pt>
                <c:pt idx="16">
                  <c:v>48.87</c:v>
                </c:pt>
                <c:pt idx="17">
                  <c:v>51.92</c:v>
                </c:pt>
                <c:pt idx="18">
                  <c:v>45.81</c:v>
                </c:pt>
                <c:pt idx="19">
                  <c:v>48.87</c:v>
                </c:pt>
                <c:pt idx="20">
                  <c:v>51.92</c:v>
                </c:pt>
                <c:pt idx="21">
                  <c:v>45.81</c:v>
                </c:pt>
                <c:pt idx="22">
                  <c:v>48.87</c:v>
                </c:pt>
                <c:pt idx="23">
                  <c:v>51.92</c:v>
                </c:pt>
                <c:pt idx="24">
                  <c:v>51.92</c:v>
                </c:pt>
                <c:pt idx="25">
                  <c:v>48.87</c:v>
                </c:pt>
                <c:pt idx="26">
                  <c:v>45.81</c:v>
                </c:pt>
                <c:pt idx="27">
                  <c:v>51.92</c:v>
                </c:pt>
                <c:pt idx="28">
                  <c:v>51.92</c:v>
                </c:pt>
                <c:pt idx="29">
                  <c:v>51.92</c:v>
                </c:pt>
                <c:pt idx="30">
                  <c:v>45.81</c:v>
                </c:pt>
                <c:pt idx="31">
                  <c:v>51.92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42.76</c:v>
                </c:pt>
                <c:pt idx="36">
                  <c:v>51.92</c:v>
                </c:pt>
                <c:pt idx="37">
                  <c:v>54.98</c:v>
                </c:pt>
                <c:pt idx="38">
                  <c:v>45.81</c:v>
                </c:pt>
                <c:pt idx="39">
                  <c:v>51.92</c:v>
                </c:pt>
                <c:pt idx="40">
                  <c:v>51.92</c:v>
                </c:pt>
                <c:pt idx="41">
                  <c:v>45.81</c:v>
                </c:pt>
                <c:pt idx="42">
                  <c:v>51.92</c:v>
                </c:pt>
                <c:pt idx="43">
                  <c:v>48.87</c:v>
                </c:pt>
                <c:pt idx="44">
                  <c:v>51.92</c:v>
                </c:pt>
                <c:pt idx="45">
                  <c:v>51.92</c:v>
                </c:pt>
                <c:pt idx="46">
                  <c:v>48.87</c:v>
                </c:pt>
                <c:pt idx="47">
                  <c:v>45.81</c:v>
                </c:pt>
                <c:pt idx="48">
                  <c:v>51.92</c:v>
                </c:pt>
                <c:pt idx="49">
                  <c:v>51.92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45.81</c:v>
                </c:pt>
                <c:pt idx="57">
                  <c:v>51.92</c:v>
                </c:pt>
                <c:pt idx="58">
                  <c:v>51.92</c:v>
                </c:pt>
                <c:pt idx="59">
                  <c:v>51.92</c:v>
                </c:pt>
                <c:pt idx="60">
                  <c:v>45.81</c:v>
                </c:pt>
                <c:pt idx="61">
                  <c:v>51.92</c:v>
                </c:pt>
                <c:pt idx="62">
                  <c:v>51.92</c:v>
                </c:pt>
                <c:pt idx="63">
                  <c:v>48.87</c:v>
                </c:pt>
                <c:pt idx="64">
                  <c:v>45.81</c:v>
                </c:pt>
                <c:pt idx="65">
                  <c:v>51.92</c:v>
                </c:pt>
                <c:pt idx="66">
                  <c:v>51.92</c:v>
                </c:pt>
                <c:pt idx="67">
                  <c:v>51.92</c:v>
                </c:pt>
                <c:pt idx="68">
                  <c:v>45.81</c:v>
                </c:pt>
                <c:pt idx="69">
                  <c:v>51.92</c:v>
                </c:pt>
                <c:pt idx="70">
                  <c:v>51.92</c:v>
                </c:pt>
                <c:pt idx="71">
                  <c:v>48.87</c:v>
                </c:pt>
                <c:pt idx="72">
                  <c:v>45.81</c:v>
                </c:pt>
                <c:pt idx="73">
                  <c:v>54.98</c:v>
                </c:pt>
                <c:pt idx="74">
                  <c:v>48.87</c:v>
                </c:pt>
                <c:pt idx="75">
                  <c:v>48.87</c:v>
                </c:pt>
                <c:pt idx="76">
                  <c:v>48.87</c:v>
                </c:pt>
                <c:pt idx="77">
                  <c:v>51.92</c:v>
                </c:pt>
                <c:pt idx="78">
                  <c:v>51.92</c:v>
                </c:pt>
                <c:pt idx="79">
                  <c:v>48.87</c:v>
                </c:pt>
                <c:pt idx="80">
                  <c:v>48.87</c:v>
                </c:pt>
                <c:pt idx="81">
                  <c:v>51.92</c:v>
                </c:pt>
                <c:pt idx="82">
                  <c:v>48.87</c:v>
                </c:pt>
                <c:pt idx="83">
                  <c:v>48.87</c:v>
                </c:pt>
                <c:pt idx="84">
                  <c:v>48.87</c:v>
                </c:pt>
                <c:pt idx="85">
                  <c:v>51.92</c:v>
                </c:pt>
                <c:pt idx="86">
                  <c:v>51.92</c:v>
                </c:pt>
                <c:pt idx="87">
                  <c:v>48.87</c:v>
                </c:pt>
                <c:pt idx="88">
                  <c:v>48.87</c:v>
                </c:pt>
                <c:pt idx="89">
                  <c:v>48.87</c:v>
                </c:pt>
                <c:pt idx="90">
                  <c:v>54.98</c:v>
                </c:pt>
                <c:pt idx="91">
                  <c:v>48.87</c:v>
                </c:pt>
                <c:pt idx="92">
                  <c:v>45.81</c:v>
                </c:pt>
                <c:pt idx="93">
                  <c:v>51.92</c:v>
                </c:pt>
                <c:pt idx="94">
                  <c:v>51.92</c:v>
                </c:pt>
                <c:pt idx="95">
                  <c:v>48.87</c:v>
                </c:pt>
                <c:pt idx="96">
                  <c:v>48.87</c:v>
                </c:pt>
                <c:pt idx="97">
                  <c:v>48.87</c:v>
                </c:pt>
                <c:pt idx="98">
                  <c:v>48.87</c:v>
                </c:pt>
                <c:pt idx="99">
                  <c:v>51.92</c:v>
                </c:pt>
                <c:pt idx="100">
                  <c:v>51.92</c:v>
                </c:pt>
                <c:pt idx="101">
                  <c:v>48.87</c:v>
                </c:pt>
                <c:pt idx="102">
                  <c:v>48.87</c:v>
                </c:pt>
                <c:pt idx="103">
                  <c:v>48.87</c:v>
                </c:pt>
                <c:pt idx="104">
                  <c:v>54.98</c:v>
                </c:pt>
                <c:pt idx="105">
                  <c:v>45.81</c:v>
                </c:pt>
                <c:pt idx="106">
                  <c:v>48.87</c:v>
                </c:pt>
                <c:pt idx="107">
                  <c:v>51.92</c:v>
                </c:pt>
                <c:pt idx="108">
                  <c:v>51.92</c:v>
                </c:pt>
                <c:pt idx="109">
                  <c:v>48.87</c:v>
                </c:pt>
                <c:pt idx="110">
                  <c:v>45.81</c:v>
                </c:pt>
                <c:pt idx="111">
                  <c:v>51.92</c:v>
                </c:pt>
                <c:pt idx="112">
                  <c:v>51.92</c:v>
                </c:pt>
                <c:pt idx="113">
                  <c:v>51.92</c:v>
                </c:pt>
                <c:pt idx="114">
                  <c:v>45.81</c:v>
                </c:pt>
                <c:pt idx="115">
                  <c:v>51.92</c:v>
                </c:pt>
                <c:pt idx="116">
                  <c:v>51.92</c:v>
                </c:pt>
                <c:pt idx="117">
                  <c:v>48.87</c:v>
                </c:pt>
                <c:pt idx="118">
                  <c:v>48.87</c:v>
                </c:pt>
                <c:pt idx="119">
                  <c:v>48.87</c:v>
                </c:pt>
                <c:pt idx="120">
                  <c:v>51.92</c:v>
                </c:pt>
                <c:pt idx="121">
                  <c:v>51.92</c:v>
                </c:pt>
                <c:pt idx="122">
                  <c:v>48.87</c:v>
                </c:pt>
                <c:pt idx="123">
                  <c:v>48.87</c:v>
                </c:pt>
                <c:pt idx="124">
                  <c:v>48.87</c:v>
                </c:pt>
                <c:pt idx="125">
                  <c:v>48.87</c:v>
                </c:pt>
                <c:pt idx="126">
                  <c:v>54.98</c:v>
                </c:pt>
                <c:pt idx="127">
                  <c:v>48.87</c:v>
                </c:pt>
                <c:pt idx="128">
                  <c:v>45.81</c:v>
                </c:pt>
                <c:pt idx="129">
                  <c:v>51.92</c:v>
                </c:pt>
                <c:pt idx="130">
                  <c:v>51.92</c:v>
                </c:pt>
                <c:pt idx="131">
                  <c:v>48.87</c:v>
                </c:pt>
                <c:pt idx="132">
                  <c:v>45.81</c:v>
                </c:pt>
                <c:pt idx="133">
                  <c:v>54.98</c:v>
                </c:pt>
                <c:pt idx="134">
                  <c:v>48.87</c:v>
                </c:pt>
                <c:pt idx="135">
                  <c:v>51.92</c:v>
                </c:pt>
                <c:pt idx="136">
                  <c:v>48.87</c:v>
                </c:pt>
                <c:pt idx="137">
                  <c:v>48.87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48.87</c:v>
                </c:pt>
                <c:pt idx="143">
                  <c:v>48.87</c:v>
                </c:pt>
                <c:pt idx="144">
                  <c:v>54.98</c:v>
                </c:pt>
                <c:pt idx="145">
                  <c:v>45.81</c:v>
                </c:pt>
                <c:pt idx="146">
                  <c:v>48.87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48.87</c:v>
                </c:pt>
                <c:pt idx="151">
                  <c:v>48.87</c:v>
                </c:pt>
                <c:pt idx="152">
                  <c:v>48.87</c:v>
                </c:pt>
                <c:pt idx="153">
                  <c:v>51.92</c:v>
                </c:pt>
                <c:pt idx="154">
                  <c:v>51.92</c:v>
                </c:pt>
                <c:pt idx="155">
                  <c:v>48.87</c:v>
                </c:pt>
                <c:pt idx="156">
                  <c:v>48.87</c:v>
                </c:pt>
                <c:pt idx="157">
                  <c:v>51.92</c:v>
                </c:pt>
                <c:pt idx="158">
                  <c:v>48.87</c:v>
                </c:pt>
                <c:pt idx="159">
                  <c:v>48.87</c:v>
                </c:pt>
                <c:pt idx="160">
                  <c:v>51.92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51.92</c:v>
                </c:pt>
                <c:pt idx="170">
                  <c:v>45.81</c:v>
                </c:pt>
                <c:pt idx="171">
                  <c:v>51.92</c:v>
                </c:pt>
                <c:pt idx="172">
                  <c:v>48.87</c:v>
                </c:pt>
                <c:pt idx="173">
                  <c:v>54.98</c:v>
                </c:pt>
                <c:pt idx="174">
                  <c:v>45.81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48.87</c:v>
                </c:pt>
                <c:pt idx="179">
                  <c:v>51.92</c:v>
                </c:pt>
                <c:pt idx="180">
                  <c:v>48.87</c:v>
                </c:pt>
                <c:pt idx="181">
                  <c:v>48.87</c:v>
                </c:pt>
                <c:pt idx="182">
                  <c:v>51.92</c:v>
                </c:pt>
                <c:pt idx="183">
                  <c:v>51.92</c:v>
                </c:pt>
                <c:pt idx="184">
                  <c:v>48.87</c:v>
                </c:pt>
                <c:pt idx="185">
                  <c:v>48.87</c:v>
                </c:pt>
                <c:pt idx="186">
                  <c:v>48.87</c:v>
                </c:pt>
                <c:pt idx="187">
                  <c:v>51.92</c:v>
                </c:pt>
                <c:pt idx="188">
                  <c:v>48.87</c:v>
                </c:pt>
                <c:pt idx="189">
                  <c:v>51.92</c:v>
                </c:pt>
                <c:pt idx="190">
                  <c:v>48.87</c:v>
                </c:pt>
                <c:pt idx="191">
                  <c:v>48.87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48.87</c:v>
                </c:pt>
                <c:pt idx="196">
                  <c:v>54.98</c:v>
                </c:pt>
                <c:pt idx="197">
                  <c:v>45.81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F-5B4D-B257-32AD4ACA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28.62</c:v>
                </c:pt>
                <c:pt idx="2">
                  <c:v>19.46</c:v>
                </c:pt>
                <c:pt idx="3">
                  <c:v>22.51</c:v>
                </c:pt>
                <c:pt idx="4">
                  <c:v>16.399999999999999</c:v>
                </c:pt>
                <c:pt idx="5">
                  <c:v>13.35</c:v>
                </c:pt>
                <c:pt idx="6">
                  <c:v>10.29</c:v>
                </c:pt>
                <c:pt idx="7">
                  <c:v>7.24</c:v>
                </c:pt>
                <c:pt idx="8">
                  <c:v>10.29</c:v>
                </c:pt>
                <c:pt idx="9">
                  <c:v>7.24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1.1299999999999999</c:v>
                </c:pt>
                <c:pt idx="16">
                  <c:v>4.1900000000000004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-1.92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4.1900000000000004</c:v>
                </c:pt>
                <c:pt idx="25">
                  <c:v>-1.92</c:v>
                </c:pt>
                <c:pt idx="26">
                  <c:v>1.1299999999999999</c:v>
                </c:pt>
                <c:pt idx="27">
                  <c:v>1.1299999999999999</c:v>
                </c:pt>
                <c:pt idx="28">
                  <c:v>1.1299999999999999</c:v>
                </c:pt>
                <c:pt idx="29">
                  <c:v>1.1299999999999999</c:v>
                </c:pt>
                <c:pt idx="30">
                  <c:v>-1.92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4.1900000000000004</c:v>
                </c:pt>
                <c:pt idx="36">
                  <c:v>1.1299999999999999</c:v>
                </c:pt>
                <c:pt idx="37">
                  <c:v>-4.9800000000000004</c:v>
                </c:pt>
                <c:pt idx="38">
                  <c:v>1.1299999999999999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1.1299999999999999</c:v>
                </c:pt>
                <c:pt idx="42">
                  <c:v>-1.92</c:v>
                </c:pt>
                <c:pt idx="43">
                  <c:v>-1.92</c:v>
                </c:pt>
                <c:pt idx="44">
                  <c:v>1.1299999999999999</c:v>
                </c:pt>
                <c:pt idx="45">
                  <c:v>1.1299999999999999</c:v>
                </c:pt>
                <c:pt idx="46">
                  <c:v>1.1299999999999999</c:v>
                </c:pt>
                <c:pt idx="47">
                  <c:v>-1.92</c:v>
                </c:pt>
                <c:pt idx="48">
                  <c:v>-1.92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1.1299999999999999</c:v>
                </c:pt>
                <c:pt idx="57">
                  <c:v>1.1299999999999999</c:v>
                </c:pt>
                <c:pt idx="58">
                  <c:v>-1.92</c:v>
                </c:pt>
                <c:pt idx="59">
                  <c:v>-1.92</c:v>
                </c:pt>
                <c:pt idx="60">
                  <c:v>1.1299999999999999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-4.9800000000000004</c:v>
                </c:pt>
                <c:pt idx="64">
                  <c:v>4.1900000000000004</c:v>
                </c:pt>
                <c:pt idx="65">
                  <c:v>1.1299999999999999</c:v>
                </c:pt>
                <c:pt idx="66">
                  <c:v>-1.92</c:v>
                </c:pt>
                <c:pt idx="67">
                  <c:v>-1.92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-1.92</c:v>
                </c:pt>
                <c:pt idx="72">
                  <c:v>1.1299999999999999</c:v>
                </c:pt>
                <c:pt idx="73">
                  <c:v>-1.92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-1.92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-4.9800000000000004</c:v>
                </c:pt>
                <c:pt idx="81">
                  <c:v>1.1299999999999999</c:v>
                </c:pt>
                <c:pt idx="82">
                  <c:v>4.1900000000000004</c:v>
                </c:pt>
                <c:pt idx="83">
                  <c:v>-1.92</c:v>
                </c:pt>
                <c:pt idx="84">
                  <c:v>-1.92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-4.9800000000000004</c:v>
                </c:pt>
                <c:pt idx="89">
                  <c:v>1.1299999999999999</c:v>
                </c:pt>
                <c:pt idx="90">
                  <c:v>4.1900000000000004</c:v>
                </c:pt>
                <c:pt idx="91">
                  <c:v>-1.92</c:v>
                </c:pt>
                <c:pt idx="92">
                  <c:v>-4.9800000000000004</c:v>
                </c:pt>
                <c:pt idx="93">
                  <c:v>4.1900000000000004</c:v>
                </c:pt>
                <c:pt idx="94">
                  <c:v>1.1299999999999999</c:v>
                </c:pt>
                <c:pt idx="95">
                  <c:v>-1.92</c:v>
                </c:pt>
                <c:pt idx="96">
                  <c:v>-1.92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31.67</c:v>
                </c:pt>
                <c:pt idx="100">
                  <c:v>43.89</c:v>
                </c:pt>
                <c:pt idx="101">
                  <c:v>25.57</c:v>
                </c:pt>
                <c:pt idx="102">
                  <c:v>25.57</c:v>
                </c:pt>
                <c:pt idx="103">
                  <c:v>31.67</c:v>
                </c:pt>
                <c:pt idx="104">
                  <c:v>34.729999999999997</c:v>
                </c:pt>
                <c:pt idx="105">
                  <c:v>25.57</c:v>
                </c:pt>
                <c:pt idx="106">
                  <c:v>10.29</c:v>
                </c:pt>
                <c:pt idx="107">
                  <c:v>16.399999999999999</c:v>
                </c:pt>
                <c:pt idx="108">
                  <c:v>13.35</c:v>
                </c:pt>
                <c:pt idx="109">
                  <c:v>19.46</c:v>
                </c:pt>
                <c:pt idx="110">
                  <c:v>22.51</c:v>
                </c:pt>
                <c:pt idx="111">
                  <c:v>19.46</c:v>
                </c:pt>
                <c:pt idx="112">
                  <c:v>4.1900000000000004</c:v>
                </c:pt>
                <c:pt idx="113">
                  <c:v>-72.17</c:v>
                </c:pt>
                <c:pt idx="114">
                  <c:v>-63.01</c:v>
                </c:pt>
                <c:pt idx="115">
                  <c:v>-23.3</c:v>
                </c:pt>
                <c:pt idx="116">
                  <c:v>-20.25</c:v>
                </c:pt>
                <c:pt idx="117">
                  <c:v>-32.47</c:v>
                </c:pt>
                <c:pt idx="118">
                  <c:v>-20.25</c:v>
                </c:pt>
                <c:pt idx="119">
                  <c:v>-11.09</c:v>
                </c:pt>
                <c:pt idx="120">
                  <c:v>-14.14</c:v>
                </c:pt>
                <c:pt idx="121">
                  <c:v>-14.14</c:v>
                </c:pt>
                <c:pt idx="122">
                  <c:v>-8.0299999999999994</c:v>
                </c:pt>
                <c:pt idx="123">
                  <c:v>-4.9800000000000004</c:v>
                </c:pt>
                <c:pt idx="124">
                  <c:v>-8.0299999999999994</c:v>
                </c:pt>
                <c:pt idx="125">
                  <c:v>-8.0299999999999994</c:v>
                </c:pt>
                <c:pt idx="126">
                  <c:v>-1.92</c:v>
                </c:pt>
                <c:pt idx="127">
                  <c:v>-4.9800000000000004</c:v>
                </c:pt>
                <c:pt idx="128">
                  <c:v>1.1299999999999999</c:v>
                </c:pt>
                <c:pt idx="129">
                  <c:v>-4.9800000000000004</c:v>
                </c:pt>
                <c:pt idx="130">
                  <c:v>-1.92</c:v>
                </c:pt>
                <c:pt idx="131">
                  <c:v>-1.92</c:v>
                </c:pt>
                <c:pt idx="132">
                  <c:v>-1.92</c:v>
                </c:pt>
                <c:pt idx="133">
                  <c:v>1.1299999999999999</c:v>
                </c:pt>
                <c:pt idx="134">
                  <c:v>-1.92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-1.92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-1.92</c:v>
                </c:pt>
                <c:pt idx="143">
                  <c:v>-1.92</c:v>
                </c:pt>
                <c:pt idx="144">
                  <c:v>1.1299999999999999</c:v>
                </c:pt>
                <c:pt idx="145">
                  <c:v>4.1900000000000004</c:v>
                </c:pt>
                <c:pt idx="146">
                  <c:v>-1.92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4.1900000000000004</c:v>
                </c:pt>
                <c:pt idx="151">
                  <c:v>-1.92</c:v>
                </c:pt>
                <c:pt idx="152">
                  <c:v>-1.92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-1.92</c:v>
                </c:pt>
                <c:pt idx="156">
                  <c:v>-1.92</c:v>
                </c:pt>
                <c:pt idx="157">
                  <c:v>4.1900000000000004</c:v>
                </c:pt>
                <c:pt idx="158">
                  <c:v>-1.92</c:v>
                </c:pt>
                <c:pt idx="159">
                  <c:v>-1.92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-4.9800000000000004</c:v>
                </c:pt>
                <c:pt idx="172">
                  <c:v>1.1299999999999999</c:v>
                </c:pt>
                <c:pt idx="173">
                  <c:v>4.1900000000000004</c:v>
                </c:pt>
                <c:pt idx="174">
                  <c:v>-1.92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-1.92</c:v>
                </c:pt>
                <c:pt idx="179">
                  <c:v>4.1900000000000004</c:v>
                </c:pt>
                <c:pt idx="180">
                  <c:v>-1.92</c:v>
                </c:pt>
                <c:pt idx="181">
                  <c:v>-1.92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-1.92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-4.9800000000000004</c:v>
                </c:pt>
                <c:pt idx="189">
                  <c:v>1.1299999999999999</c:v>
                </c:pt>
                <c:pt idx="190">
                  <c:v>4.1900000000000004</c:v>
                </c:pt>
                <c:pt idx="191">
                  <c:v>-1.92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-1.92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A-6C4D-AFE5-F734E31B01CF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31.67</c:v>
                </c:pt>
                <c:pt idx="2">
                  <c:v>16.399999999999999</c:v>
                </c:pt>
                <c:pt idx="3">
                  <c:v>22.51</c:v>
                </c:pt>
                <c:pt idx="4">
                  <c:v>19.46</c:v>
                </c:pt>
                <c:pt idx="5">
                  <c:v>13.35</c:v>
                </c:pt>
                <c:pt idx="6">
                  <c:v>10.29</c:v>
                </c:pt>
                <c:pt idx="7">
                  <c:v>10.29</c:v>
                </c:pt>
                <c:pt idx="8">
                  <c:v>7.24</c:v>
                </c:pt>
                <c:pt idx="9">
                  <c:v>4.1900000000000004</c:v>
                </c:pt>
                <c:pt idx="10">
                  <c:v>7.24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4.1900000000000004</c:v>
                </c:pt>
                <c:pt idx="16">
                  <c:v>1.1299999999999999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1.1299999999999999</c:v>
                </c:pt>
                <c:pt idx="20">
                  <c:v>-1.92</c:v>
                </c:pt>
                <c:pt idx="21">
                  <c:v>4.1900000000000004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-1.92</c:v>
                </c:pt>
                <c:pt idx="25">
                  <c:v>1.1299999999999999</c:v>
                </c:pt>
                <c:pt idx="26">
                  <c:v>4.1900000000000004</c:v>
                </c:pt>
                <c:pt idx="27">
                  <c:v>-1.92</c:v>
                </c:pt>
                <c:pt idx="28">
                  <c:v>-1.92</c:v>
                </c:pt>
                <c:pt idx="29">
                  <c:v>-1.92</c:v>
                </c:pt>
                <c:pt idx="30">
                  <c:v>4.1900000000000004</c:v>
                </c:pt>
                <c:pt idx="31">
                  <c:v>-1.92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7.24</c:v>
                </c:pt>
                <c:pt idx="36">
                  <c:v>-1.92</c:v>
                </c:pt>
                <c:pt idx="37">
                  <c:v>-4.9800000000000004</c:v>
                </c:pt>
                <c:pt idx="38">
                  <c:v>4.1900000000000004</c:v>
                </c:pt>
                <c:pt idx="39">
                  <c:v>-1.92</c:v>
                </c:pt>
                <c:pt idx="40">
                  <c:v>-1.92</c:v>
                </c:pt>
                <c:pt idx="41">
                  <c:v>4.1900000000000004</c:v>
                </c:pt>
                <c:pt idx="42">
                  <c:v>-1.92</c:v>
                </c:pt>
                <c:pt idx="43">
                  <c:v>1.1299999999999999</c:v>
                </c:pt>
                <c:pt idx="44">
                  <c:v>-1.92</c:v>
                </c:pt>
                <c:pt idx="45">
                  <c:v>-1.92</c:v>
                </c:pt>
                <c:pt idx="46">
                  <c:v>1.1299999999999999</c:v>
                </c:pt>
                <c:pt idx="47">
                  <c:v>4.1900000000000004</c:v>
                </c:pt>
                <c:pt idx="48">
                  <c:v>-1.92</c:v>
                </c:pt>
                <c:pt idx="49">
                  <c:v>-1.92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4.1900000000000004</c:v>
                </c:pt>
                <c:pt idx="57">
                  <c:v>-1.92</c:v>
                </c:pt>
                <c:pt idx="58">
                  <c:v>-1.92</c:v>
                </c:pt>
                <c:pt idx="59">
                  <c:v>-1.92</c:v>
                </c:pt>
                <c:pt idx="60">
                  <c:v>4.1900000000000004</c:v>
                </c:pt>
                <c:pt idx="61">
                  <c:v>-1.92</c:v>
                </c:pt>
                <c:pt idx="62">
                  <c:v>-1.92</c:v>
                </c:pt>
                <c:pt idx="63">
                  <c:v>1.1299999999999999</c:v>
                </c:pt>
                <c:pt idx="64">
                  <c:v>4.1900000000000004</c:v>
                </c:pt>
                <c:pt idx="65">
                  <c:v>-1.92</c:v>
                </c:pt>
                <c:pt idx="66">
                  <c:v>-1.92</c:v>
                </c:pt>
                <c:pt idx="67">
                  <c:v>-1.92</c:v>
                </c:pt>
                <c:pt idx="68">
                  <c:v>4.1900000000000004</c:v>
                </c:pt>
                <c:pt idx="69">
                  <c:v>-1.92</c:v>
                </c:pt>
                <c:pt idx="70">
                  <c:v>-1.92</c:v>
                </c:pt>
                <c:pt idx="71">
                  <c:v>1.1299999999999999</c:v>
                </c:pt>
                <c:pt idx="72">
                  <c:v>4.1900000000000004</c:v>
                </c:pt>
                <c:pt idx="73">
                  <c:v>-4.9800000000000004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-1.92</c:v>
                </c:pt>
                <c:pt idx="78">
                  <c:v>-1.92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-1.92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-1.92</c:v>
                </c:pt>
                <c:pt idx="86">
                  <c:v>-1.92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-4.9800000000000004</c:v>
                </c:pt>
                <c:pt idx="91">
                  <c:v>1.1299999999999999</c:v>
                </c:pt>
                <c:pt idx="92">
                  <c:v>4.1900000000000004</c:v>
                </c:pt>
                <c:pt idx="93">
                  <c:v>-1.92</c:v>
                </c:pt>
                <c:pt idx="94">
                  <c:v>-1.92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-1.92</c:v>
                </c:pt>
                <c:pt idx="100">
                  <c:v>-1.92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-4.9800000000000004</c:v>
                </c:pt>
                <c:pt idx="105">
                  <c:v>4.1900000000000004</c:v>
                </c:pt>
                <c:pt idx="106">
                  <c:v>1.1299999999999999</c:v>
                </c:pt>
                <c:pt idx="107">
                  <c:v>-1.92</c:v>
                </c:pt>
                <c:pt idx="108">
                  <c:v>-1.92</c:v>
                </c:pt>
                <c:pt idx="109">
                  <c:v>1.1299999999999999</c:v>
                </c:pt>
                <c:pt idx="110">
                  <c:v>4.1900000000000004</c:v>
                </c:pt>
                <c:pt idx="111">
                  <c:v>-1.92</c:v>
                </c:pt>
                <c:pt idx="112">
                  <c:v>-1.92</c:v>
                </c:pt>
                <c:pt idx="113">
                  <c:v>-1.92</c:v>
                </c:pt>
                <c:pt idx="114">
                  <c:v>4.1900000000000004</c:v>
                </c:pt>
                <c:pt idx="115">
                  <c:v>-1.92</c:v>
                </c:pt>
                <c:pt idx="116">
                  <c:v>-1.92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-1.92</c:v>
                </c:pt>
                <c:pt idx="121">
                  <c:v>-1.92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-4.9800000000000004</c:v>
                </c:pt>
                <c:pt idx="127">
                  <c:v>1.1299999999999999</c:v>
                </c:pt>
                <c:pt idx="128">
                  <c:v>4.1900000000000004</c:v>
                </c:pt>
                <c:pt idx="129">
                  <c:v>-1.92</c:v>
                </c:pt>
                <c:pt idx="130">
                  <c:v>-1.92</c:v>
                </c:pt>
                <c:pt idx="131">
                  <c:v>1.1299999999999999</c:v>
                </c:pt>
                <c:pt idx="132">
                  <c:v>4.1900000000000004</c:v>
                </c:pt>
                <c:pt idx="133">
                  <c:v>-4.9800000000000004</c:v>
                </c:pt>
                <c:pt idx="134">
                  <c:v>1.1299999999999999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-4.9800000000000004</c:v>
                </c:pt>
                <c:pt idx="145">
                  <c:v>4.1900000000000004</c:v>
                </c:pt>
                <c:pt idx="146">
                  <c:v>1.1299999999999999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-1.92</c:v>
                </c:pt>
                <c:pt idx="154">
                  <c:v>-1.92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-1.92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-1.92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-1.92</c:v>
                </c:pt>
                <c:pt idx="170">
                  <c:v>4.1900000000000004</c:v>
                </c:pt>
                <c:pt idx="171">
                  <c:v>-1.92</c:v>
                </c:pt>
                <c:pt idx="172">
                  <c:v>1.1299999999999999</c:v>
                </c:pt>
                <c:pt idx="173">
                  <c:v>-4.9800000000000004</c:v>
                </c:pt>
                <c:pt idx="174">
                  <c:v>4.1900000000000004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1.1299999999999999</c:v>
                </c:pt>
                <c:pt idx="179">
                  <c:v>-1.92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-1.92</c:v>
                </c:pt>
                <c:pt idx="183">
                  <c:v>-1.92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-1.92</c:v>
                </c:pt>
                <c:pt idx="188">
                  <c:v>1.1299999999999999</c:v>
                </c:pt>
                <c:pt idx="189">
                  <c:v>-1.92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-4.9800000000000004</c:v>
                </c:pt>
                <c:pt idx="197">
                  <c:v>4.1900000000000004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A-6C4D-AFE5-F734E31B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31750</xdr:rowOff>
    </xdr:from>
    <xdr:to>
      <xdr:col>21</xdr:col>
      <xdr:colOff>508000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B3CC-D950-7945-BD5F-6FCB8E50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A1CC-0399-4C41-B848-2B905E1A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98621-AF20-FC4F-8A25-3C945CB8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992DC-A64B-9E40-A07D-29A9D1D9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20</xdr:col>
      <xdr:colOff>781050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214AA-0537-4044-B949-30D41EDE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781050</xdr:colOff>
      <xdr:row>62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953A3-27F7-9941-BCF8-FFBF8B96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20</xdr:col>
      <xdr:colOff>781050</xdr:colOff>
      <xdr:row>94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54ACA-E6FF-2F4D-8570-E3445E95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305C-9494-FE4E-A564-327655B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A568C-591F-9C45-9CC6-52790DFED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91986-40A5-8D49-B206-D10867CA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0.38859</cdr:x>
      <cdr:y>0.79833</cdr:y>
    </cdr:from>
    <cdr:to>
      <cdr:x>0.47415</cdr:x>
      <cdr:y>0.9488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AD29FB-010F-E542-B1D3-24FAF2AEEAD1}"/>
            </a:ext>
          </a:extLst>
        </cdr:cNvPr>
        <cdr:cNvSpPr txBox="1"/>
      </cdr:nvSpPr>
      <cdr:spPr>
        <a:xfrm xmlns:a="http://schemas.openxmlformats.org/drawingml/2006/main">
          <a:off x="4152900" y="485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  <cdr:relSizeAnchor xmlns:cdr="http://schemas.openxmlformats.org/drawingml/2006/chartDrawing">
    <cdr:from>
      <cdr:x>0.00475</cdr:x>
      <cdr:y>0.00836</cdr:y>
    </cdr:from>
    <cdr:to>
      <cdr:x>0.09031</cdr:x>
      <cdr:y>0.15883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0.38978</cdr:x>
      <cdr:y>0.17555</cdr:y>
    </cdr:from>
    <cdr:to>
      <cdr:x>0.47534</cdr:x>
      <cdr:y>0.32602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65600" y="106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0.3874</cdr:x>
      <cdr:y>0.09613</cdr:y>
    </cdr:from>
    <cdr:to>
      <cdr:x>0.47296</cdr:x>
      <cdr:y>0.2466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40200" y="584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300E-46C4-2A4D-950D-E28FCA0356E1}">
  <dimension ref="A1:H200"/>
  <sheetViews>
    <sheetView tabSelected="1" workbookViewId="0">
      <selection activeCell="G4" sqref="G4"/>
    </sheetView>
  </sheetViews>
  <sheetFormatPr baseColWidth="10" defaultRowHeight="16" x14ac:dyDescent="0.2"/>
  <cols>
    <col min="1" max="1" width="15.83203125" customWidth="1"/>
    <col min="2" max="2" width="17" customWidth="1"/>
  </cols>
  <sheetData>
    <row r="1" spans="1:8" x14ac:dyDescent="0.2">
      <c r="A1" t="s">
        <v>1</v>
      </c>
      <c r="B1" t="s">
        <v>2</v>
      </c>
      <c r="C1" t="s">
        <v>0</v>
      </c>
      <c r="E1" t="s">
        <v>9</v>
      </c>
      <c r="G1" t="s">
        <v>10</v>
      </c>
    </row>
    <row r="2" spans="1:8" x14ac:dyDescent="0.2">
      <c r="A2">
        <v>335.98</v>
      </c>
      <c r="B2">
        <v>354.3</v>
      </c>
      <c r="C2">
        <v>0</v>
      </c>
      <c r="E2" t="s">
        <v>11</v>
      </c>
      <c r="F2">
        <f>AVERAGE(A2:A200)</f>
        <v>305.34140703517551</v>
      </c>
      <c r="G2" t="s">
        <v>11</v>
      </c>
      <c r="H2">
        <f>AVERAGE(B2:B200)</f>
        <v>312.98603015075372</v>
      </c>
    </row>
    <row r="3" spans="1:8" x14ac:dyDescent="0.2">
      <c r="A3">
        <v>122.17</v>
      </c>
      <c r="B3">
        <v>122.17</v>
      </c>
      <c r="C3">
        <f>C2+50</f>
        <v>50</v>
      </c>
      <c r="E3" t="s">
        <v>12</v>
      </c>
      <c r="F3">
        <f>STDEV(A2:A200)</f>
        <v>14.296751239007154</v>
      </c>
      <c r="G3" t="s">
        <v>12</v>
      </c>
      <c r="H3">
        <f>STDEV(B2:B200)</f>
        <v>15.153799664167165</v>
      </c>
    </row>
    <row r="4" spans="1:8" x14ac:dyDescent="0.2">
      <c r="A4">
        <v>247.4</v>
      </c>
      <c r="B4">
        <v>250.45</v>
      </c>
      <c r="C4">
        <f t="shared" ref="C4:C67" si="0">C3+50</f>
        <v>100</v>
      </c>
    </row>
    <row r="5" spans="1:8" x14ac:dyDescent="0.2">
      <c r="A5">
        <v>281</v>
      </c>
      <c r="B5">
        <v>284.05</v>
      </c>
      <c r="C5">
        <f t="shared" si="0"/>
        <v>150</v>
      </c>
    </row>
    <row r="6" spans="1:8" x14ac:dyDescent="0.2">
      <c r="A6">
        <v>293.22000000000003</v>
      </c>
      <c r="B6">
        <v>299.32</v>
      </c>
      <c r="C6">
        <f t="shared" si="0"/>
        <v>200</v>
      </c>
    </row>
    <row r="7" spans="1:8" x14ac:dyDescent="0.2">
      <c r="A7">
        <v>299.32</v>
      </c>
      <c r="B7">
        <v>305.43</v>
      </c>
      <c r="C7">
        <f t="shared" si="0"/>
        <v>250</v>
      </c>
    </row>
    <row r="8" spans="1:8" x14ac:dyDescent="0.2">
      <c r="A8">
        <v>302.38</v>
      </c>
      <c r="B8">
        <v>308.49</v>
      </c>
      <c r="C8">
        <f t="shared" si="0"/>
        <v>300</v>
      </c>
    </row>
    <row r="9" spans="1:8" x14ac:dyDescent="0.2">
      <c r="A9">
        <v>299.32</v>
      </c>
      <c r="B9">
        <v>299.32</v>
      </c>
      <c r="C9">
        <f t="shared" si="0"/>
        <v>350</v>
      </c>
    </row>
    <row r="10" spans="1:8" x14ac:dyDescent="0.2">
      <c r="A10">
        <v>305.43</v>
      </c>
      <c r="B10">
        <v>308.49</v>
      </c>
      <c r="C10">
        <f t="shared" si="0"/>
        <v>400</v>
      </c>
    </row>
    <row r="11" spans="1:8" x14ac:dyDescent="0.2">
      <c r="A11">
        <v>302.38</v>
      </c>
      <c r="B11">
        <v>311.54000000000002</v>
      </c>
      <c r="C11">
        <f t="shared" si="0"/>
        <v>450</v>
      </c>
    </row>
    <row r="12" spans="1:8" x14ac:dyDescent="0.2">
      <c r="A12">
        <v>305.43</v>
      </c>
      <c r="B12">
        <v>308.49</v>
      </c>
      <c r="C12">
        <f t="shared" si="0"/>
        <v>500</v>
      </c>
    </row>
    <row r="13" spans="1:8" x14ac:dyDescent="0.2">
      <c r="A13">
        <v>305.43</v>
      </c>
      <c r="B13">
        <v>311.54000000000002</v>
      </c>
      <c r="C13">
        <f t="shared" si="0"/>
        <v>550</v>
      </c>
    </row>
    <row r="14" spans="1:8" x14ac:dyDescent="0.2">
      <c r="A14">
        <v>299.32</v>
      </c>
      <c r="B14">
        <v>302.38</v>
      </c>
      <c r="C14">
        <f t="shared" si="0"/>
        <v>600</v>
      </c>
    </row>
    <row r="15" spans="1:8" x14ac:dyDescent="0.2">
      <c r="A15">
        <v>305.43</v>
      </c>
      <c r="B15">
        <v>311.54000000000002</v>
      </c>
      <c r="C15">
        <f t="shared" si="0"/>
        <v>650</v>
      </c>
    </row>
    <row r="16" spans="1:8" x14ac:dyDescent="0.2">
      <c r="A16">
        <v>308.49</v>
      </c>
      <c r="B16">
        <v>311.54000000000002</v>
      </c>
      <c r="C16">
        <f t="shared" si="0"/>
        <v>700</v>
      </c>
    </row>
    <row r="17" spans="1:3" x14ac:dyDescent="0.2">
      <c r="A17">
        <v>305.43</v>
      </c>
      <c r="B17">
        <v>314.60000000000002</v>
      </c>
      <c r="C17">
        <f t="shared" si="0"/>
        <v>750</v>
      </c>
    </row>
    <row r="18" spans="1:3" x14ac:dyDescent="0.2">
      <c r="A18">
        <v>305.43</v>
      </c>
      <c r="B18">
        <v>311.54000000000002</v>
      </c>
      <c r="C18">
        <f t="shared" si="0"/>
        <v>800</v>
      </c>
    </row>
    <row r="19" spans="1:3" x14ac:dyDescent="0.2">
      <c r="A19">
        <v>305.43</v>
      </c>
      <c r="B19">
        <v>314.60000000000002</v>
      </c>
      <c r="C19">
        <f t="shared" si="0"/>
        <v>850</v>
      </c>
    </row>
    <row r="20" spans="1:3" x14ac:dyDescent="0.2">
      <c r="A20">
        <v>299.32</v>
      </c>
      <c r="B20">
        <v>305.43</v>
      </c>
      <c r="C20">
        <f t="shared" si="0"/>
        <v>900</v>
      </c>
    </row>
    <row r="21" spans="1:3" x14ac:dyDescent="0.2">
      <c r="A21">
        <v>305.43</v>
      </c>
      <c r="B21">
        <v>314.60000000000002</v>
      </c>
      <c r="C21">
        <f t="shared" si="0"/>
        <v>950</v>
      </c>
    </row>
    <row r="22" spans="1:3" x14ac:dyDescent="0.2">
      <c r="A22">
        <v>308.49</v>
      </c>
      <c r="B22">
        <v>311.54000000000002</v>
      </c>
      <c r="C22">
        <f t="shared" si="0"/>
        <v>1000</v>
      </c>
    </row>
    <row r="23" spans="1:3" x14ac:dyDescent="0.2">
      <c r="A23">
        <v>308.49</v>
      </c>
      <c r="B23">
        <v>314.60000000000002</v>
      </c>
      <c r="C23">
        <f t="shared" si="0"/>
        <v>1050</v>
      </c>
    </row>
    <row r="24" spans="1:3" x14ac:dyDescent="0.2">
      <c r="A24">
        <v>305.43</v>
      </c>
      <c r="B24">
        <v>311.54000000000002</v>
      </c>
      <c r="C24">
        <f t="shared" si="0"/>
        <v>1100</v>
      </c>
    </row>
    <row r="25" spans="1:3" x14ac:dyDescent="0.2">
      <c r="A25">
        <v>308.49</v>
      </c>
      <c r="B25">
        <v>314.60000000000002</v>
      </c>
      <c r="C25">
        <f t="shared" si="0"/>
        <v>1150</v>
      </c>
    </row>
    <row r="26" spans="1:3" x14ac:dyDescent="0.2">
      <c r="A26">
        <v>302.38</v>
      </c>
      <c r="B26">
        <v>305.43</v>
      </c>
      <c r="C26">
        <f t="shared" si="0"/>
        <v>1200</v>
      </c>
    </row>
    <row r="27" spans="1:3" x14ac:dyDescent="0.2">
      <c r="A27">
        <v>308.49</v>
      </c>
      <c r="B27">
        <v>314.60000000000002</v>
      </c>
      <c r="C27">
        <f t="shared" si="0"/>
        <v>1250</v>
      </c>
    </row>
    <row r="28" spans="1:3" x14ac:dyDescent="0.2">
      <c r="A28">
        <v>308.49</v>
      </c>
      <c r="B28">
        <v>311.54000000000002</v>
      </c>
      <c r="C28">
        <f t="shared" si="0"/>
        <v>1300</v>
      </c>
    </row>
    <row r="29" spans="1:3" x14ac:dyDescent="0.2">
      <c r="A29">
        <v>305.43</v>
      </c>
      <c r="B29">
        <v>314.60000000000002</v>
      </c>
      <c r="C29">
        <f t="shared" si="0"/>
        <v>1350</v>
      </c>
    </row>
    <row r="30" spans="1:3" x14ac:dyDescent="0.2">
      <c r="A30">
        <v>308.49</v>
      </c>
      <c r="B30">
        <v>311.54000000000002</v>
      </c>
      <c r="C30">
        <f t="shared" si="0"/>
        <v>1400</v>
      </c>
    </row>
    <row r="31" spans="1:3" x14ac:dyDescent="0.2">
      <c r="A31">
        <v>305.43</v>
      </c>
      <c r="B31">
        <v>314.60000000000002</v>
      </c>
      <c r="C31">
        <f t="shared" si="0"/>
        <v>1450</v>
      </c>
    </row>
    <row r="32" spans="1:3" x14ac:dyDescent="0.2">
      <c r="A32">
        <v>302.38</v>
      </c>
      <c r="B32">
        <v>308.49</v>
      </c>
      <c r="C32">
        <f t="shared" si="0"/>
        <v>1500</v>
      </c>
    </row>
    <row r="33" spans="1:3" x14ac:dyDescent="0.2">
      <c r="A33">
        <v>305.43</v>
      </c>
      <c r="B33">
        <v>311.54000000000002</v>
      </c>
      <c r="C33">
        <f t="shared" si="0"/>
        <v>1550</v>
      </c>
    </row>
    <row r="34" spans="1:3" x14ac:dyDescent="0.2">
      <c r="A34">
        <v>308.49</v>
      </c>
      <c r="B34">
        <v>314.60000000000002</v>
      </c>
      <c r="C34">
        <f t="shared" si="0"/>
        <v>1600</v>
      </c>
    </row>
    <row r="35" spans="1:3" x14ac:dyDescent="0.2">
      <c r="A35">
        <v>305.43</v>
      </c>
      <c r="B35">
        <v>314.60000000000002</v>
      </c>
      <c r="C35">
        <f t="shared" si="0"/>
        <v>1650</v>
      </c>
    </row>
    <row r="36" spans="1:3" x14ac:dyDescent="0.2">
      <c r="A36">
        <v>308.49</v>
      </c>
      <c r="B36">
        <v>314.60000000000002</v>
      </c>
      <c r="C36">
        <f t="shared" si="0"/>
        <v>1700</v>
      </c>
    </row>
    <row r="37" spans="1:3" x14ac:dyDescent="0.2">
      <c r="A37">
        <v>308.49</v>
      </c>
      <c r="B37">
        <v>314.60000000000002</v>
      </c>
      <c r="C37">
        <f t="shared" si="0"/>
        <v>1750</v>
      </c>
    </row>
    <row r="38" spans="1:3" x14ac:dyDescent="0.2">
      <c r="A38">
        <v>299.32</v>
      </c>
      <c r="B38">
        <v>308.49</v>
      </c>
      <c r="C38">
        <f t="shared" si="0"/>
        <v>1800</v>
      </c>
    </row>
    <row r="39" spans="1:3" x14ac:dyDescent="0.2">
      <c r="A39">
        <v>308.49</v>
      </c>
      <c r="B39">
        <v>314.60000000000002</v>
      </c>
      <c r="C39">
        <f t="shared" si="0"/>
        <v>1850</v>
      </c>
    </row>
    <row r="40" spans="1:3" x14ac:dyDescent="0.2">
      <c r="A40">
        <v>308.49</v>
      </c>
      <c r="B40">
        <v>311.54000000000002</v>
      </c>
      <c r="C40">
        <f t="shared" si="0"/>
        <v>1900</v>
      </c>
    </row>
    <row r="41" spans="1:3" x14ac:dyDescent="0.2">
      <c r="A41">
        <v>308.49</v>
      </c>
      <c r="B41">
        <v>317.64999999999998</v>
      </c>
      <c r="C41">
        <f t="shared" si="0"/>
        <v>1950</v>
      </c>
    </row>
    <row r="42" spans="1:3" x14ac:dyDescent="0.2">
      <c r="A42">
        <v>305.43</v>
      </c>
      <c r="B42">
        <v>311.54000000000002</v>
      </c>
      <c r="C42">
        <f t="shared" si="0"/>
        <v>2000</v>
      </c>
    </row>
    <row r="43" spans="1:3" x14ac:dyDescent="0.2">
      <c r="A43">
        <v>308.49</v>
      </c>
      <c r="B43">
        <v>317.64999999999998</v>
      </c>
      <c r="C43">
        <f t="shared" si="0"/>
        <v>2050</v>
      </c>
    </row>
    <row r="44" spans="1:3" x14ac:dyDescent="0.2">
      <c r="A44">
        <v>308.49</v>
      </c>
      <c r="B44">
        <v>314.60000000000002</v>
      </c>
      <c r="C44">
        <f t="shared" si="0"/>
        <v>2100</v>
      </c>
    </row>
    <row r="45" spans="1:3" x14ac:dyDescent="0.2">
      <c r="A45">
        <v>308.49</v>
      </c>
      <c r="B45">
        <v>314.60000000000002</v>
      </c>
      <c r="C45">
        <f t="shared" si="0"/>
        <v>2150</v>
      </c>
    </row>
    <row r="46" spans="1:3" x14ac:dyDescent="0.2">
      <c r="A46">
        <v>308.49</v>
      </c>
      <c r="B46">
        <v>317.64999999999998</v>
      </c>
      <c r="C46">
        <f t="shared" si="0"/>
        <v>2200</v>
      </c>
    </row>
    <row r="47" spans="1:3" x14ac:dyDescent="0.2">
      <c r="A47">
        <v>305.43</v>
      </c>
      <c r="B47">
        <v>314.60000000000002</v>
      </c>
      <c r="C47">
        <f t="shared" si="0"/>
        <v>2250</v>
      </c>
    </row>
    <row r="48" spans="1:3" x14ac:dyDescent="0.2">
      <c r="A48">
        <v>308.49</v>
      </c>
      <c r="B48">
        <v>314.60000000000002</v>
      </c>
      <c r="C48">
        <f t="shared" si="0"/>
        <v>2300</v>
      </c>
    </row>
    <row r="49" spans="1:3" x14ac:dyDescent="0.2">
      <c r="A49">
        <v>302.38</v>
      </c>
      <c r="B49">
        <v>311.54000000000002</v>
      </c>
      <c r="C49">
        <f t="shared" si="0"/>
        <v>2350</v>
      </c>
    </row>
    <row r="50" spans="1:3" x14ac:dyDescent="0.2">
      <c r="A50">
        <v>305.43</v>
      </c>
      <c r="B50">
        <v>314.60000000000002</v>
      </c>
      <c r="C50">
        <f t="shared" si="0"/>
        <v>2400</v>
      </c>
    </row>
    <row r="51" spans="1:3" x14ac:dyDescent="0.2">
      <c r="A51">
        <v>308.49</v>
      </c>
      <c r="B51">
        <v>314.60000000000002</v>
      </c>
      <c r="C51">
        <f t="shared" si="0"/>
        <v>2450</v>
      </c>
    </row>
    <row r="52" spans="1:3" x14ac:dyDescent="0.2">
      <c r="A52">
        <v>308.49</v>
      </c>
      <c r="B52">
        <v>317.64999999999998</v>
      </c>
      <c r="C52">
        <f t="shared" si="0"/>
        <v>2500</v>
      </c>
    </row>
    <row r="53" spans="1:3" x14ac:dyDescent="0.2">
      <c r="A53">
        <v>308.49</v>
      </c>
      <c r="B53">
        <v>314.60000000000002</v>
      </c>
      <c r="C53">
        <f t="shared" si="0"/>
        <v>2550</v>
      </c>
    </row>
    <row r="54" spans="1:3" x14ac:dyDescent="0.2">
      <c r="A54">
        <v>308.49</v>
      </c>
      <c r="B54">
        <v>314.60000000000002</v>
      </c>
      <c r="C54">
        <f t="shared" si="0"/>
        <v>2600</v>
      </c>
    </row>
    <row r="55" spans="1:3" x14ac:dyDescent="0.2">
      <c r="A55">
        <v>305.43</v>
      </c>
      <c r="B55">
        <v>308.49</v>
      </c>
      <c r="C55">
        <f t="shared" si="0"/>
        <v>2650</v>
      </c>
    </row>
    <row r="56" spans="1:3" x14ac:dyDescent="0.2">
      <c r="A56">
        <v>308.49</v>
      </c>
      <c r="B56">
        <v>314.60000000000002</v>
      </c>
      <c r="C56">
        <f t="shared" si="0"/>
        <v>2700</v>
      </c>
    </row>
    <row r="57" spans="1:3" x14ac:dyDescent="0.2">
      <c r="A57">
        <v>308.49</v>
      </c>
      <c r="B57">
        <v>314.60000000000002</v>
      </c>
      <c r="C57">
        <f t="shared" si="0"/>
        <v>2750</v>
      </c>
    </row>
    <row r="58" spans="1:3" x14ac:dyDescent="0.2">
      <c r="A58">
        <v>308.49</v>
      </c>
      <c r="B58">
        <v>317.64999999999998</v>
      </c>
      <c r="C58">
        <f t="shared" si="0"/>
        <v>2800</v>
      </c>
    </row>
    <row r="59" spans="1:3" x14ac:dyDescent="0.2">
      <c r="A59">
        <v>308.49</v>
      </c>
      <c r="B59">
        <v>314.60000000000002</v>
      </c>
      <c r="C59">
        <f t="shared" si="0"/>
        <v>2850</v>
      </c>
    </row>
    <row r="60" spans="1:3" x14ac:dyDescent="0.2">
      <c r="A60">
        <v>308.49</v>
      </c>
      <c r="B60">
        <v>314.60000000000002</v>
      </c>
      <c r="C60">
        <f t="shared" si="0"/>
        <v>2900</v>
      </c>
    </row>
    <row r="61" spans="1:3" x14ac:dyDescent="0.2">
      <c r="A61">
        <v>302.38</v>
      </c>
      <c r="B61">
        <v>308.49</v>
      </c>
      <c r="C61">
        <f t="shared" si="0"/>
        <v>2950</v>
      </c>
    </row>
    <row r="62" spans="1:3" x14ac:dyDescent="0.2">
      <c r="A62">
        <v>308.49</v>
      </c>
      <c r="B62">
        <v>314.60000000000002</v>
      </c>
      <c r="C62">
        <f t="shared" si="0"/>
        <v>3000</v>
      </c>
    </row>
    <row r="63" spans="1:3" x14ac:dyDescent="0.2">
      <c r="A63">
        <v>308.49</v>
      </c>
      <c r="B63">
        <v>314.60000000000002</v>
      </c>
      <c r="C63">
        <f t="shared" si="0"/>
        <v>3050</v>
      </c>
    </row>
    <row r="64" spans="1:3" x14ac:dyDescent="0.2">
      <c r="A64">
        <v>308.49</v>
      </c>
      <c r="B64">
        <v>314.60000000000002</v>
      </c>
      <c r="C64">
        <f t="shared" si="0"/>
        <v>3100</v>
      </c>
    </row>
    <row r="65" spans="1:3" x14ac:dyDescent="0.2">
      <c r="A65">
        <v>308.49</v>
      </c>
      <c r="B65">
        <v>314.60000000000002</v>
      </c>
      <c r="C65">
        <f t="shared" si="0"/>
        <v>3150</v>
      </c>
    </row>
    <row r="66" spans="1:3" x14ac:dyDescent="0.2">
      <c r="A66">
        <v>308.49</v>
      </c>
      <c r="B66">
        <v>314.60000000000002</v>
      </c>
      <c r="C66">
        <f t="shared" si="0"/>
        <v>3200</v>
      </c>
    </row>
    <row r="67" spans="1:3" x14ac:dyDescent="0.2">
      <c r="A67">
        <v>302.38</v>
      </c>
      <c r="B67">
        <v>308.49</v>
      </c>
      <c r="C67">
        <f t="shared" si="0"/>
        <v>3250</v>
      </c>
    </row>
    <row r="68" spans="1:3" x14ac:dyDescent="0.2">
      <c r="A68">
        <v>308.49</v>
      </c>
      <c r="B68">
        <v>314.60000000000002</v>
      </c>
      <c r="C68">
        <f t="shared" ref="C68:C131" si="1">C67+50</f>
        <v>3300</v>
      </c>
    </row>
    <row r="69" spans="1:3" x14ac:dyDescent="0.2">
      <c r="A69">
        <v>308.49</v>
      </c>
      <c r="B69">
        <v>314.60000000000002</v>
      </c>
      <c r="C69">
        <f t="shared" si="1"/>
        <v>3350</v>
      </c>
    </row>
    <row r="70" spans="1:3" x14ac:dyDescent="0.2">
      <c r="A70">
        <v>311.54000000000002</v>
      </c>
      <c r="B70">
        <v>317.64999999999998</v>
      </c>
      <c r="C70">
        <f t="shared" si="1"/>
        <v>3400</v>
      </c>
    </row>
    <row r="71" spans="1:3" x14ac:dyDescent="0.2">
      <c r="A71">
        <v>308.49</v>
      </c>
      <c r="B71">
        <v>314.60000000000002</v>
      </c>
      <c r="C71">
        <f t="shared" si="1"/>
        <v>3450</v>
      </c>
    </row>
    <row r="72" spans="1:3" x14ac:dyDescent="0.2">
      <c r="A72">
        <v>308.49</v>
      </c>
      <c r="B72">
        <v>314.60000000000002</v>
      </c>
      <c r="C72">
        <f t="shared" si="1"/>
        <v>3500</v>
      </c>
    </row>
    <row r="73" spans="1:3" x14ac:dyDescent="0.2">
      <c r="A73">
        <v>308.49</v>
      </c>
      <c r="B73">
        <v>317.64999999999998</v>
      </c>
      <c r="C73">
        <f t="shared" si="1"/>
        <v>3550</v>
      </c>
    </row>
    <row r="74" spans="1:3" x14ac:dyDescent="0.2">
      <c r="A74">
        <v>308.49</v>
      </c>
      <c r="B74">
        <v>314.60000000000002</v>
      </c>
      <c r="C74">
        <f t="shared" si="1"/>
        <v>3600</v>
      </c>
    </row>
    <row r="75" spans="1:3" x14ac:dyDescent="0.2">
      <c r="A75">
        <v>305.43</v>
      </c>
      <c r="B75">
        <v>317.64999999999998</v>
      </c>
      <c r="C75">
        <f t="shared" si="1"/>
        <v>3650</v>
      </c>
    </row>
    <row r="76" spans="1:3" x14ac:dyDescent="0.2">
      <c r="A76">
        <v>311.54000000000002</v>
      </c>
      <c r="B76">
        <v>317.64999999999998</v>
      </c>
      <c r="C76">
        <f t="shared" si="1"/>
        <v>3700</v>
      </c>
    </row>
    <row r="77" spans="1:3" x14ac:dyDescent="0.2">
      <c r="A77">
        <v>308.49</v>
      </c>
      <c r="B77">
        <v>314.60000000000002</v>
      </c>
      <c r="C77">
        <f t="shared" si="1"/>
        <v>3750</v>
      </c>
    </row>
    <row r="78" spans="1:3" x14ac:dyDescent="0.2">
      <c r="A78">
        <v>299.32</v>
      </c>
      <c r="B78">
        <v>311.54000000000002</v>
      </c>
      <c r="C78">
        <f t="shared" si="1"/>
        <v>3800</v>
      </c>
    </row>
    <row r="79" spans="1:3" x14ac:dyDescent="0.2">
      <c r="A79">
        <v>311.54000000000002</v>
      </c>
      <c r="B79">
        <v>314.60000000000002</v>
      </c>
      <c r="C79">
        <f t="shared" si="1"/>
        <v>3850</v>
      </c>
    </row>
    <row r="80" spans="1:3" x14ac:dyDescent="0.2">
      <c r="A80">
        <v>308.49</v>
      </c>
      <c r="B80">
        <v>314.60000000000002</v>
      </c>
      <c r="C80">
        <f t="shared" si="1"/>
        <v>3900</v>
      </c>
    </row>
    <row r="81" spans="1:3" x14ac:dyDescent="0.2">
      <c r="A81">
        <v>308.49</v>
      </c>
      <c r="B81">
        <v>317.64999999999998</v>
      </c>
      <c r="C81">
        <f t="shared" si="1"/>
        <v>3950</v>
      </c>
    </row>
    <row r="82" spans="1:3" x14ac:dyDescent="0.2">
      <c r="A82">
        <v>308.49</v>
      </c>
      <c r="B82">
        <v>314.60000000000002</v>
      </c>
      <c r="C82">
        <f t="shared" si="1"/>
        <v>4000</v>
      </c>
    </row>
    <row r="83" spans="1:3" x14ac:dyDescent="0.2">
      <c r="A83">
        <v>311.54000000000002</v>
      </c>
      <c r="B83">
        <v>314.60000000000002</v>
      </c>
      <c r="C83">
        <f t="shared" si="1"/>
        <v>4050</v>
      </c>
    </row>
    <row r="84" spans="1:3" x14ac:dyDescent="0.2">
      <c r="A84">
        <v>302.38</v>
      </c>
      <c r="B84">
        <v>311.54000000000002</v>
      </c>
      <c r="C84">
        <f t="shared" si="1"/>
        <v>4100</v>
      </c>
    </row>
    <row r="85" spans="1:3" x14ac:dyDescent="0.2">
      <c r="A85">
        <v>308.49</v>
      </c>
      <c r="B85">
        <v>314.60000000000002</v>
      </c>
      <c r="C85">
        <f t="shared" si="1"/>
        <v>4150</v>
      </c>
    </row>
    <row r="86" spans="1:3" x14ac:dyDescent="0.2">
      <c r="A86">
        <v>308.49</v>
      </c>
      <c r="B86">
        <v>314.60000000000002</v>
      </c>
      <c r="C86">
        <f t="shared" si="1"/>
        <v>4200</v>
      </c>
    </row>
    <row r="87" spans="1:3" x14ac:dyDescent="0.2">
      <c r="A87">
        <v>308.49</v>
      </c>
      <c r="B87">
        <v>314.60000000000002</v>
      </c>
      <c r="C87">
        <f t="shared" si="1"/>
        <v>4250</v>
      </c>
    </row>
    <row r="88" spans="1:3" x14ac:dyDescent="0.2">
      <c r="A88">
        <v>308.49</v>
      </c>
      <c r="B88">
        <v>317.64999999999998</v>
      </c>
      <c r="C88">
        <f t="shared" si="1"/>
        <v>4300</v>
      </c>
    </row>
    <row r="89" spans="1:3" x14ac:dyDescent="0.2">
      <c r="A89">
        <v>305.43</v>
      </c>
      <c r="B89">
        <v>314.60000000000002</v>
      </c>
      <c r="C89">
        <f t="shared" si="1"/>
        <v>4350</v>
      </c>
    </row>
    <row r="90" spans="1:3" x14ac:dyDescent="0.2">
      <c r="A90">
        <v>302.38</v>
      </c>
      <c r="B90">
        <v>308.49</v>
      </c>
      <c r="C90">
        <f t="shared" si="1"/>
        <v>4400</v>
      </c>
    </row>
    <row r="91" spans="1:3" x14ac:dyDescent="0.2">
      <c r="A91">
        <v>305.43</v>
      </c>
      <c r="B91">
        <v>317.64999999999998</v>
      </c>
      <c r="C91">
        <f t="shared" si="1"/>
        <v>4450</v>
      </c>
    </row>
    <row r="92" spans="1:3" x14ac:dyDescent="0.2">
      <c r="A92">
        <v>305.43</v>
      </c>
      <c r="B92">
        <v>314.60000000000002</v>
      </c>
      <c r="C92">
        <f t="shared" si="1"/>
        <v>4500</v>
      </c>
    </row>
    <row r="93" spans="1:3" x14ac:dyDescent="0.2">
      <c r="A93">
        <v>308.49</v>
      </c>
      <c r="B93">
        <v>317.64999999999998</v>
      </c>
      <c r="C93">
        <f t="shared" si="1"/>
        <v>4550</v>
      </c>
    </row>
    <row r="94" spans="1:3" x14ac:dyDescent="0.2">
      <c r="A94">
        <v>305.43</v>
      </c>
      <c r="B94">
        <v>314.60000000000002</v>
      </c>
      <c r="C94">
        <f t="shared" si="1"/>
        <v>4600</v>
      </c>
    </row>
    <row r="95" spans="1:3" x14ac:dyDescent="0.2">
      <c r="A95">
        <v>305.43</v>
      </c>
      <c r="B95">
        <v>314.60000000000002</v>
      </c>
      <c r="C95">
        <f t="shared" si="1"/>
        <v>4650</v>
      </c>
    </row>
    <row r="96" spans="1:3" x14ac:dyDescent="0.2">
      <c r="A96">
        <v>302.38</v>
      </c>
      <c r="B96">
        <v>311.54000000000002</v>
      </c>
      <c r="C96">
        <f t="shared" si="1"/>
        <v>4700</v>
      </c>
    </row>
    <row r="97" spans="1:3" x14ac:dyDescent="0.2">
      <c r="A97">
        <v>305.43</v>
      </c>
      <c r="B97">
        <v>314.60000000000002</v>
      </c>
      <c r="C97">
        <f t="shared" si="1"/>
        <v>4750</v>
      </c>
    </row>
    <row r="98" spans="1:3" x14ac:dyDescent="0.2">
      <c r="A98">
        <v>308.49</v>
      </c>
      <c r="B98">
        <v>314.60000000000002</v>
      </c>
      <c r="C98">
        <f t="shared" si="1"/>
        <v>4800</v>
      </c>
    </row>
    <row r="99" spans="1:3" x14ac:dyDescent="0.2">
      <c r="A99">
        <v>308.49</v>
      </c>
      <c r="B99">
        <v>317.64999999999998</v>
      </c>
      <c r="C99">
        <f t="shared" si="1"/>
        <v>4850</v>
      </c>
    </row>
    <row r="100" spans="1:3" x14ac:dyDescent="0.2">
      <c r="A100">
        <v>305.43</v>
      </c>
      <c r="B100">
        <v>314.60000000000002</v>
      </c>
      <c r="C100">
        <f t="shared" si="1"/>
        <v>4900</v>
      </c>
    </row>
    <row r="101" spans="1:3" x14ac:dyDescent="0.2">
      <c r="A101">
        <v>299.32</v>
      </c>
      <c r="B101">
        <v>311.54000000000002</v>
      </c>
      <c r="C101">
        <f t="shared" si="1"/>
        <v>4950</v>
      </c>
    </row>
    <row r="102" spans="1:3" x14ac:dyDescent="0.2">
      <c r="A102">
        <v>305.43</v>
      </c>
      <c r="B102">
        <v>314.60000000000002</v>
      </c>
      <c r="C102">
        <f t="shared" si="1"/>
        <v>5000</v>
      </c>
    </row>
    <row r="103" spans="1:3" x14ac:dyDescent="0.2">
      <c r="A103">
        <v>305.43</v>
      </c>
      <c r="B103">
        <v>314.60000000000002</v>
      </c>
      <c r="C103">
        <f t="shared" si="1"/>
        <v>5050</v>
      </c>
    </row>
    <row r="104" spans="1:3" x14ac:dyDescent="0.2">
      <c r="A104">
        <v>308.49</v>
      </c>
      <c r="B104">
        <v>317.64999999999998</v>
      </c>
      <c r="C104">
        <f t="shared" si="1"/>
        <v>5100</v>
      </c>
    </row>
    <row r="105" spans="1:3" x14ac:dyDescent="0.2">
      <c r="A105">
        <v>305.43</v>
      </c>
      <c r="B105">
        <v>314.60000000000002</v>
      </c>
      <c r="C105">
        <f t="shared" si="1"/>
        <v>5150</v>
      </c>
    </row>
    <row r="106" spans="1:3" x14ac:dyDescent="0.2">
      <c r="A106">
        <v>305.43</v>
      </c>
      <c r="B106">
        <v>317.64999999999998</v>
      </c>
      <c r="C106">
        <f t="shared" si="1"/>
        <v>5200</v>
      </c>
    </row>
    <row r="107" spans="1:3" x14ac:dyDescent="0.2">
      <c r="A107">
        <v>302.38</v>
      </c>
      <c r="B107">
        <v>308.49</v>
      </c>
      <c r="C107">
        <f t="shared" si="1"/>
        <v>5250</v>
      </c>
    </row>
    <row r="108" spans="1:3" x14ac:dyDescent="0.2">
      <c r="A108">
        <v>305.43</v>
      </c>
      <c r="B108">
        <v>314.60000000000002</v>
      </c>
      <c r="C108">
        <f t="shared" si="1"/>
        <v>5300</v>
      </c>
    </row>
    <row r="109" spans="1:3" x14ac:dyDescent="0.2">
      <c r="A109">
        <v>305.43</v>
      </c>
      <c r="B109">
        <v>317.64999999999998</v>
      </c>
      <c r="C109">
        <f t="shared" si="1"/>
        <v>5350</v>
      </c>
    </row>
    <row r="110" spans="1:3" x14ac:dyDescent="0.2">
      <c r="A110">
        <v>308.49</v>
      </c>
      <c r="B110">
        <v>314.60000000000002</v>
      </c>
      <c r="C110">
        <f t="shared" si="1"/>
        <v>5400</v>
      </c>
    </row>
    <row r="111" spans="1:3" x14ac:dyDescent="0.2">
      <c r="A111">
        <v>308.49</v>
      </c>
      <c r="B111">
        <v>317.64999999999998</v>
      </c>
      <c r="C111">
        <f t="shared" si="1"/>
        <v>5450</v>
      </c>
    </row>
    <row r="112" spans="1:3" x14ac:dyDescent="0.2">
      <c r="A112">
        <v>305.43</v>
      </c>
      <c r="B112">
        <v>314.60000000000002</v>
      </c>
      <c r="C112">
        <f t="shared" si="1"/>
        <v>5500</v>
      </c>
    </row>
    <row r="113" spans="1:3" x14ac:dyDescent="0.2">
      <c r="A113">
        <v>302.38</v>
      </c>
      <c r="B113">
        <v>311.54000000000002</v>
      </c>
      <c r="C113">
        <f t="shared" si="1"/>
        <v>5550</v>
      </c>
    </row>
    <row r="114" spans="1:3" x14ac:dyDescent="0.2">
      <c r="A114">
        <v>308.49</v>
      </c>
      <c r="B114">
        <v>314.60000000000002</v>
      </c>
      <c r="C114">
        <f t="shared" si="1"/>
        <v>5600</v>
      </c>
    </row>
    <row r="115" spans="1:3" x14ac:dyDescent="0.2">
      <c r="A115">
        <v>305.43</v>
      </c>
      <c r="B115">
        <v>314.60000000000002</v>
      </c>
      <c r="C115">
        <f t="shared" si="1"/>
        <v>5650</v>
      </c>
    </row>
    <row r="116" spans="1:3" x14ac:dyDescent="0.2">
      <c r="A116">
        <v>308.49</v>
      </c>
      <c r="B116">
        <v>314.60000000000002</v>
      </c>
      <c r="C116">
        <f t="shared" si="1"/>
        <v>5700</v>
      </c>
    </row>
    <row r="117" spans="1:3" x14ac:dyDescent="0.2">
      <c r="A117">
        <v>305.43</v>
      </c>
      <c r="B117">
        <v>314.60000000000002</v>
      </c>
      <c r="C117">
        <f t="shared" si="1"/>
        <v>5750</v>
      </c>
    </row>
    <row r="118" spans="1:3" x14ac:dyDescent="0.2">
      <c r="A118">
        <v>308.49</v>
      </c>
      <c r="B118">
        <v>317.64999999999998</v>
      </c>
      <c r="C118">
        <f t="shared" si="1"/>
        <v>5800</v>
      </c>
    </row>
    <row r="119" spans="1:3" x14ac:dyDescent="0.2">
      <c r="A119">
        <v>299.32</v>
      </c>
      <c r="B119">
        <v>308.49</v>
      </c>
      <c r="C119">
        <f t="shared" si="1"/>
        <v>5850</v>
      </c>
    </row>
    <row r="120" spans="1:3" x14ac:dyDescent="0.2">
      <c r="A120">
        <v>308.49</v>
      </c>
      <c r="B120">
        <v>317.64999999999998</v>
      </c>
      <c r="C120">
        <f t="shared" si="1"/>
        <v>5900</v>
      </c>
    </row>
    <row r="121" spans="1:3" x14ac:dyDescent="0.2">
      <c r="A121">
        <v>308.49</v>
      </c>
      <c r="B121">
        <v>314.60000000000002</v>
      </c>
      <c r="C121">
        <f t="shared" si="1"/>
        <v>5950</v>
      </c>
    </row>
    <row r="122" spans="1:3" x14ac:dyDescent="0.2">
      <c r="A122">
        <v>305.43</v>
      </c>
      <c r="B122">
        <v>317.64999999999998</v>
      </c>
      <c r="C122">
        <f t="shared" si="1"/>
        <v>6000</v>
      </c>
    </row>
    <row r="123" spans="1:3" x14ac:dyDescent="0.2">
      <c r="A123">
        <v>308.49</v>
      </c>
      <c r="B123">
        <v>317.64999999999998</v>
      </c>
      <c r="C123">
        <f t="shared" si="1"/>
        <v>6050</v>
      </c>
    </row>
    <row r="124" spans="1:3" x14ac:dyDescent="0.2">
      <c r="A124">
        <v>308.49</v>
      </c>
      <c r="B124">
        <v>314.60000000000002</v>
      </c>
      <c r="C124">
        <f t="shared" si="1"/>
        <v>6100</v>
      </c>
    </row>
    <row r="125" spans="1:3" x14ac:dyDescent="0.2">
      <c r="A125">
        <v>302.38</v>
      </c>
      <c r="B125">
        <v>308.49</v>
      </c>
      <c r="C125">
        <f t="shared" si="1"/>
        <v>6150</v>
      </c>
    </row>
    <row r="126" spans="1:3" x14ac:dyDescent="0.2">
      <c r="A126">
        <v>308.49</v>
      </c>
      <c r="B126">
        <v>317.64999999999998</v>
      </c>
      <c r="C126">
        <f t="shared" si="1"/>
        <v>6200</v>
      </c>
    </row>
    <row r="127" spans="1:3" x14ac:dyDescent="0.2">
      <c r="A127">
        <v>305.43</v>
      </c>
      <c r="B127">
        <v>314.60000000000002</v>
      </c>
      <c r="C127">
        <f t="shared" si="1"/>
        <v>6250</v>
      </c>
    </row>
    <row r="128" spans="1:3" x14ac:dyDescent="0.2">
      <c r="A128">
        <v>308.49</v>
      </c>
      <c r="B128">
        <v>317.64999999999998</v>
      </c>
      <c r="C128">
        <f t="shared" si="1"/>
        <v>6300</v>
      </c>
    </row>
    <row r="129" spans="1:3" x14ac:dyDescent="0.2">
      <c r="A129">
        <v>308.49</v>
      </c>
      <c r="B129">
        <v>314.60000000000002</v>
      </c>
      <c r="C129">
        <f t="shared" si="1"/>
        <v>6350</v>
      </c>
    </row>
    <row r="130" spans="1:3" x14ac:dyDescent="0.2">
      <c r="A130">
        <v>308.49</v>
      </c>
      <c r="B130">
        <v>317.64999999999998</v>
      </c>
      <c r="C130">
        <f t="shared" si="1"/>
        <v>6400</v>
      </c>
    </row>
    <row r="131" spans="1:3" x14ac:dyDescent="0.2">
      <c r="A131">
        <v>308.49</v>
      </c>
      <c r="B131">
        <v>314.60000000000002</v>
      </c>
      <c r="C131">
        <f t="shared" si="1"/>
        <v>6450</v>
      </c>
    </row>
    <row r="132" spans="1:3" x14ac:dyDescent="0.2">
      <c r="A132">
        <v>308.49</v>
      </c>
      <c r="B132">
        <v>317.64999999999998</v>
      </c>
      <c r="C132">
        <f t="shared" ref="C132:C195" si="2">C131+50</f>
        <v>6500</v>
      </c>
    </row>
    <row r="133" spans="1:3" x14ac:dyDescent="0.2">
      <c r="A133">
        <v>308.49</v>
      </c>
      <c r="B133">
        <v>314.60000000000002</v>
      </c>
      <c r="C133">
        <f t="shared" si="2"/>
        <v>6550</v>
      </c>
    </row>
    <row r="134" spans="1:3" x14ac:dyDescent="0.2">
      <c r="A134">
        <v>305.43</v>
      </c>
      <c r="B134">
        <v>317.64999999999998</v>
      </c>
      <c r="C134">
        <f t="shared" si="2"/>
        <v>6600</v>
      </c>
    </row>
    <row r="135" spans="1:3" x14ac:dyDescent="0.2">
      <c r="A135">
        <v>308.49</v>
      </c>
      <c r="B135">
        <v>317.64999999999998</v>
      </c>
      <c r="C135">
        <f t="shared" si="2"/>
        <v>6650</v>
      </c>
    </row>
    <row r="136" spans="1:3" x14ac:dyDescent="0.2">
      <c r="A136">
        <v>302.38</v>
      </c>
      <c r="B136">
        <v>308.49</v>
      </c>
      <c r="C136">
        <f t="shared" si="2"/>
        <v>6700</v>
      </c>
    </row>
    <row r="137" spans="1:3" x14ac:dyDescent="0.2">
      <c r="A137">
        <v>308.49</v>
      </c>
      <c r="B137">
        <v>317.64999999999998</v>
      </c>
      <c r="C137">
        <f t="shared" si="2"/>
        <v>6750</v>
      </c>
    </row>
    <row r="138" spans="1:3" x14ac:dyDescent="0.2">
      <c r="A138">
        <v>308.49</v>
      </c>
      <c r="B138">
        <v>314.60000000000002</v>
      </c>
      <c r="C138">
        <f t="shared" si="2"/>
        <v>6800</v>
      </c>
    </row>
    <row r="139" spans="1:3" x14ac:dyDescent="0.2">
      <c r="A139">
        <v>305.43</v>
      </c>
      <c r="B139">
        <v>317.64999999999998</v>
      </c>
      <c r="C139">
        <f t="shared" si="2"/>
        <v>6850</v>
      </c>
    </row>
    <row r="140" spans="1:3" x14ac:dyDescent="0.2">
      <c r="A140">
        <v>308.49</v>
      </c>
      <c r="B140">
        <v>317.64999999999998</v>
      </c>
      <c r="C140">
        <f t="shared" si="2"/>
        <v>6900</v>
      </c>
    </row>
    <row r="141" spans="1:3" x14ac:dyDescent="0.2">
      <c r="A141">
        <v>305.43</v>
      </c>
      <c r="B141">
        <v>314.60000000000002</v>
      </c>
      <c r="C141">
        <f t="shared" si="2"/>
        <v>6950</v>
      </c>
    </row>
    <row r="142" spans="1:3" x14ac:dyDescent="0.2">
      <c r="A142">
        <v>299.32</v>
      </c>
      <c r="B142">
        <v>311.54000000000002</v>
      </c>
      <c r="C142">
        <f t="shared" si="2"/>
        <v>7000</v>
      </c>
    </row>
    <row r="143" spans="1:3" x14ac:dyDescent="0.2">
      <c r="A143">
        <v>308.49</v>
      </c>
      <c r="B143">
        <v>314.60000000000002</v>
      </c>
      <c r="C143">
        <f t="shared" si="2"/>
        <v>7050</v>
      </c>
    </row>
    <row r="144" spans="1:3" x14ac:dyDescent="0.2">
      <c r="A144">
        <v>305.43</v>
      </c>
      <c r="B144">
        <v>317.64999999999998</v>
      </c>
      <c r="C144">
        <f t="shared" si="2"/>
        <v>7100</v>
      </c>
    </row>
    <row r="145" spans="1:3" x14ac:dyDescent="0.2">
      <c r="A145">
        <v>305.43</v>
      </c>
      <c r="B145">
        <v>314.60000000000002</v>
      </c>
      <c r="C145">
        <f t="shared" si="2"/>
        <v>7150</v>
      </c>
    </row>
    <row r="146" spans="1:3" x14ac:dyDescent="0.2">
      <c r="A146">
        <v>305.43</v>
      </c>
      <c r="B146">
        <v>317.64999999999998</v>
      </c>
      <c r="C146">
        <f t="shared" si="2"/>
        <v>7200</v>
      </c>
    </row>
    <row r="147" spans="1:3" x14ac:dyDescent="0.2">
      <c r="A147">
        <v>305.43</v>
      </c>
      <c r="B147">
        <v>314.60000000000002</v>
      </c>
      <c r="C147">
        <f t="shared" si="2"/>
        <v>7250</v>
      </c>
    </row>
    <row r="148" spans="1:3" x14ac:dyDescent="0.2">
      <c r="A148">
        <v>299.32</v>
      </c>
      <c r="B148">
        <v>311.54000000000002</v>
      </c>
      <c r="C148">
        <f t="shared" si="2"/>
        <v>7300</v>
      </c>
    </row>
    <row r="149" spans="1:3" x14ac:dyDescent="0.2">
      <c r="A149">
        <v>308.49</v>
      </c>
      <c r="B149">
        <v>314.60000000000002</v>
      </c>
      <c r="C149">
        <f t="shared" si="2"/>
        <v>7350</v>
      </c>
    </row>
    <row r="150" spans="1:3" x14ac:dyDescent="0.2">
      <c r="A150">
        <v>305.43</v>
      </c>
      <c r="B150">
        <v>317.64999999999998</v>
      </c>
      <c r="C150">
        <f t="shared" si="2"/>
        <v>7400</v>
      </c>
    </row>
    <row r="151" spans="1:3" x14ac:dyDescent="0.2">
      <c r="A151">
        <v>308.49</v>
      </c>
      <c r="B151">
        <v>317.64999999999998</v>
      </c>
      <c r="C151">
        <f t="shared" si="2"/>
        <v>7450</v>
      </c>
    </row>
    <row r="152" spans="1:3" x14ac:dyDescent="0.2">
      <c r="A152">
        <v>308.49</v>
      </c>
      <c r="B152">
        <v>314.60000000000002</v>
      </c>
      <c r="C152">
        <f t="shared" si="2"/>
        <v>7500</v>
      </c>
    </row>
    <row r="153" spans="1:3" x14ac:dyDescent="0.2">
      <c r="A153">
        <v>305.43</v>
      </c>
      <c r="B153">
        <v>317.64999999999998</v>
      </c>
      <c r="C153">
        <f t="shared" si="2"/>
        <v>7550</v>
      </c>
    </row>
    <row r="154" spans="1:3" x14ac:dyDescent="0.2">
      <c r="A154">
        <v>302.38</v>
      </c>
      <c r="B154">
        <v>311.54000000000002</v>
      </c>
      <c r="C154">
        <f t="shared" si="2"/>
        <v>7600</v>
      </c>
    </row>
    <row r="155" spans="1:3" x14ac:dyDescent="0.2">
      <c r="A155">
        <v>308.49</v>
      </c>
      <c r="B155">
        <v>317.64999999999998</v>
      </c>
      <c r="C155">
        <f t="shared" si="2"/>
        <v>7650</v>
      </c>
    </row>
    <row r="156" spans="1:3" x14ac:dyDescent="0.2">
      <c r="A156">
        <v>308.49</v>
      </c>
      <c r="B156">
        <v>317.64999999999998</v>
      </c>
      <c r="C156">
        <f t="shared" si="2"/>
        <v>7700</v>
      </c>
    </row>
    <row r="157" spans="1:3" x14ac:dyDescent="0.2">
      <c r="A157">
        <v>308.49</v>
      </c>
      <c r="B157">
        <v>314.60000000000002</v>
      </c>
      <c r="C157">
        <f t="shared" si="2"/>
        <v>7750</v>
      </c>
    </row>
    <row r="158" spans="1:3" x14ac:dyDescent="0.2">
      <c r="A158">
        <v>308.49</v>
      </c>
      <c r="B158">
        <v>317.64999999999998</v>
      </c>
      <c r="C158">
        <f t="shared" si="2"/>
        <v>7800</v>
      </c>
    </row>
    <row r="159" spans="1:3" x14ac:dyDescent="0.2">
      <c r="A159">
        <v>308.49</v>
      </c>
      <c r="B159">
        <v>317.64999999999998</v>
      </c>
      <c r="C159">
        <f t="shared" si="2"/>
        <v>7850</v>
      </c>
    </row>
    <row r="160" spans="1:3" x14ac:dyDescent="0.2">
      <c r="A160">
        <v>305.43</v>
      </c>
      <c r="B160">
        <v>317.64999999999998</v>
      </c>
      <c r="C160">
        <f t="shared" si="2"/>
        <v>7900</v>
      </c>
    </row>
    <row r="161" spans="1:3" x14ac:dyDescent="0.2">
      <c r="A161">
        <v>308.49</v>
      </c>
      <c r="B161">
        <v>314.60000000000002</v>
      </c>
      <c r="C161">
        <f t="shared" si="2"/>
        <v>7950</v>
      </c>
    </row>
    <row r="162" spans="1:3" x14ac:dyDescent="0.2">
      <c r="A162">
        <v>308.49</v>
      </c>
      <c r="B162">
        <v>317.64999999999998</v>
      </c>
      <c r="C162">
        <f t="shared" si="2"/>
        <v>8000</v>
      </c>
    </row>
    <row r="163" spans="1:3" x14ac:dyDescent="0.2">
      <c r="A163">
        <v>308.49</v>
      </c>
      <c r="B163">
        <v>314.60000000000002</v>
      </c>
      <c r="C163">
        <f t="shared" si="2"/>
        <v>8050</v>
      </c>
    </row>
    <row r="164" spans="1:3" x14ac:dyDescent="0.2">
      <c r="A164">
        <v>308.49</v>
      </c>
      <c r="B164">
        <v>317.64999999999998</v>
      </c>
      <c r="C164">
        <f t="shared" si="2"/>
        <v>8100</v>
      </c>
    </row>
    <row r="165" spans="1:3" x14ac:dyDescent="0.2">
      <c r="A165">
        <v>302.38</v>
      </c>
      <c r="B165">
        <v>308.49</v>
      </c>
      <c r="C165">
        <f t="shared" si="2"/>
        <v>8150</v>
      </c>
    </row>
    <row r="166" spans="1:3" x14ac:dyDescent="0.2">
      <c r="A166">
        <v>305.43</v>
      </c>
      <c r="B166">
        <v>314.60000000000002</v>
      </c>
      <c r="C166">
        <f t="shared" si="2"/>
        <v>8200</v>
      </c>
    </row>
    <row r="167" spans="1:3" x14ac:dyDescent="0.2">
      <c r="A167">
        <v>311.54000000000002</v>
      </c>
      <c r="B167">
        <v>317.64999999999998</v>
      </c>
      <c r="C167">
        <f t="shared" si="2"/>
        <v>8250</v>
      </c>
    </row>
    <row r="168" spans="1:3" x14ac:dyDescent="0.2">
      <c r="A168">
        <v>308.49</v>
      </c>
      <c r="B168">
        <v>314.60000000000002</v>
      </c>
      <c r="C168">
        <f t="shared" si="2"/>
        <v>8300</v>
      </c>
    </row>
    <row r="169" spans="1:3" x14ac:dyDescent="0.2">
      <c r="A169">
        <v>308.49</v>
      </c>
      <c r="B169">
        <v>317.64999999999998</v>
      </c>
      <c r="C169">
        <f t="shared" si="2"/>
        <v>8350</v>
      </c>
    </row>
    <row r="170" spans="1:3" x14ac:dyDescent="0.2">
      <c r="A170">
        <v>308.49</v>
      </c>
      <c r="B170">
        <v>314.60000000000002</v>
      </c>
      <c r="C170">
        <f t="shared" si="2"/>
        <v>8400</v>
      </c>
    </row>
    <row r="171" spans="1:3" x14ac:dyDescent="0.2">
      <c r="A171">
        <v>302.38</v>
      </c>
      <c r="B171">
        <v>308.49</v>
      </c>
      <c r="C171">
        <f t="shared" si="2"/>
        <v>8450</v>
      </c>
    </row>
    <row r="172" spans="1:3" x14ac:dyDescent="0.2">
      <c r="A172">
        <v>311.54000000000002</v>
      </c>
      <c r="B172">
        <v>317.64999999999998</v>
      </c>
      <c r="C172">
        <f t="shared" si="2"/>
        <v>8500</v>
      </c>
    </row>
    <row r="173" spans="1:3" x14ac:dyDescent="0.2">
      <c r="A173">
        <v>308.49</v>
      </c>
      <c r="B173">
        <v>314.60000000000002</v>
      </c>
      <c r="C173">
        <f t="shared" si="2"/>
        <v>8550</v>
      </c>
    </row>
    <row r="174" spans="1:3" x14ac:dyDescent="0.2">
      <c r="A174">
        <v>308.49</v>
      </c>
      <c r="B174">
        <v>317.64999999999998</v>
      </c>
      <c r="C174">
        <f t="shared" si="2"/>
        <v>8600</v>
      </c>
    </row>
    <row r="175" spans="1:3" x14ac:dyDescent="0.2">
      <c r="A175">
        <v>308.49</v>
      </c>
      <c r="B175">
        <v>314.60000000000002</v>
      </c>
      <c r="C175">
        <f t="shared" si="2"/>
        <v>8650</v>
      </c>
    </row>
    <row r="176" spans="1:3" x14ac:dyDescent="0.2">
      <c r="A176">
        <v>308.49</v>
      </c>
      <c r="B176">
        <v>317.64999999999998</v>
      </c>
      <c r="C176">
        <f t="shared" si="2"/>
        <v>8700</v>
      </c>
    </row>
    <row r="177" spans="1:3" x14ac:dyDescent="0.2">
      <c r="A177">
        <v>305.43</v>
      </c>
      <c r="B177">
        <v>308.49</v>
      </c>
      <c r="C177">
        <f t="shared" si="2"/>
        <v>8750</v>
      </c>
    </row>
    <row r="178" spans="1:3" x14ac:dyDescent="0.2">
      <c r="A178">
        <v>308.49</v>
      </c>
      <c r="B178">
        <v>314.60000000000002</v>
      </c>
      <c r="C178">
        <f t="shared" si="2"/>
        <v>8800</v>
      </c>
    </row>
    <row r="179" spans="1:3" x14ac:dyDescent="0.2">
      <c r="A179">
        <v>308.49</v>
      </c>
      <c r="B179">
        <v>317.64999999999998</v>
      </c>
      <c r="C179">
        <f t="shared" si="2"/>
        <v>8850</v>
      </c>
    </row>
    <row r="180" spans="1:3" x14ac:dyDescent="0.2">
      <c r="A180">
        <v>308.49</v>
      </c>
      <c r="B180">
        <v>314.60000000000002</v>
      </c>
      <c r="C180">
        <f t="shared" si="2"/>
        <v>8900</v>
      </c>
    </row>
    <row r="181" spans="1:3" x14ac:dyDescent="0.2">
      <c r="A181">
        <v>308.49</v>
      </c>
      <c r="B181">
        <v>314.60000000000002</v>
      </c>
      <c r="C181">
        <f t="shared" si="2"/>
        <v>8950</v>
      </c>
    </row>
    <row r="182" spans="1:3" x14ac:dyDescent="0.2">
      <c r="A182">
        <v>308.49</v>
      </c>
      <c r="B182">
        <v>317.64999999999998</v>
      </c>
      <c r="C182">
        <f t="shared" si="2"/>
        <v>9000</v>
      </c>
    </row>
    <row r="183" spans="1:3" x14ac:dyDescent="0.2">
      <c r="A183">
        <v>302.38</v>
      </c>
      <c r="B183">
        <v>311.54000000000002</v>
      </c>
      <c r="C183">
        <f t="shared" si="2"/>
        <v>9050</v>
      </c>
    </row>
    <row r="184" spans="1:3" x14ac:dyDescent="0.2">
      <c r="A184">
        <v>308.49</v>
      </c>
      <c r="B184">
        <v>317.64999999999998</v>
      </c>
      <c r="C184">
        <f t="shared" si="2"/>
        <v>9100</v>
      </c>
    </row>
    <row r="185" spans="1:3" x14ac:dyDescent="0.2">
      <c r="A185">
        <v>308.49</v>
      </c>
      <c r="B185">
        <v>314.60000000000002</v>
      </c>
      <c r="C185">
        <f t="shared" si="2"/>
        <v>9150</v>
      </c>
    </row>
    <row r="186" spans="1:3" x14ac:dyDescent="0.2">
      <c r="A186">
        <v>305.43</v>
      </c>
      <c r="B186">
        <v>317.64999999999998</v>
      </c>
      <c r="C186">
        <f t="shared" si="2"/>
        <v>9200</v>
      </c>
    </row>
    <row r="187" spans="1:3" x14ac:dyDescent="0.2">
      <c r="A187">
        <v>308.49</v>
      </c>
      <c r="B187">
        <v>317.64999999999998</v>
      </c>
      <c r="C187">
        <f t="shared" si="2"/>
        <v>9250</v>
      </c>
    </row>
    <row r="188" spans="1:3" x14ac:dyDescent="0.2">
      <c r="A188">
        <v>299.32</v>
      </c>
      <c r="B188">
        <v>308.49</v>
      </c>
      <c r="C188">
        <f t="shared" si="2"/>
        <v>9300</v>
      </c>
    </row>
    <row r="189" spans="1:3" x14ac:dyDescent="0.2">
      <c r="A189">
        <v>308.49</v>
      </c>
      <c r="B189">
        <v>317.64999999999998</v>
      </c>
      <c r="C189">
        <f t="shared" si="2"/>
        <v>9350</v>
      </c>
    </row>
    <row r="190" spans="1:3" x14ac:dyDescent="0.2">
      <c r="A190">
        <v>305.43</v>
      </c>
      <c r="B190">
        <v>314.60000000000002</v>
      </c>
      <c r="C190">
        <f t="shared" si="2"/>
        <v>9400</v>
      </c>
    </row>
    <row r="191" spans="1:3" x14ac:dyDescent="0.2">
      <c r="A191">
        <v>308.49</v>
      </c>
      <c r="B191">
        <v>317.64999999999998</v>
      </c>
      <c r="C191">
        <f t="shared" si="2"/>
        <v>9450</v>
      </c>
    </row>
    <row r="192" spans="1:3" x14ac:dyDescent="0.2">
      <c r="A192">
        <v>305.43</v>
      </c>
      <c r="B192">
        <v>314.60000000000002</v>
      </c>
      <c r="C192">
        <f t="shared" si="2"/>
        <v>9500</v>
      </c>
    </row>
    <row r="193" spans="1:3" x14ac:dyDescent="0.2">
      <c r="A193">
        <v>308.49</v>
      </c>
      <c r="B193">
        <v>317.64999999999998</v>
      </c>
      <c r="C193">
        <f t="shared" si="2"/>
        <v>9550</v>
      </c>
    </row>
    <row r="194" spans="1:3" x14ac:dyDescent="0.2">
      <c r="A194">
        <v>302.38</v>
      </c>
      <c r="B194">
        <v>308.49</v>
      </c>
      <c r="C194">
        <f t="shared" si="2"/>
        <v>9600</v>
      </c>
    </row>
    <row r="195" spans="1:3" x14ac:dyDescent="0.2">
      <c r="A195">
        <v>308.49</v>
      </c>
      <c r="B195">
        <v>317.64999999999998</v>
      </c>
      <c r="C195">
        <f t="shared" si="2"/>
        <v>9650</v>
      </c>
    </row>
    <row r="196" spans="1:3" x14ac:dyDescent="0.2">
      <c r="A196">
        <v>308.49</v>
      </c>
      <c r="B196">
        <v>314.60000000000002</v>
      </c>
      <c r="C196">
        <f t="shared" ref="C196:C200" si="3">C195+50</f>
        <v>9700</v>
      </c>
    </row>
    <row r="197" spans="1:3" x14ac:dyDescent="0.2">
      <c r="A197">
        <v>308.49</v>
      </c>
      <c r="B197">
        <v>317.64999999999998</v>
      </c>
      <c r="C197">
        <f t="shared" si="3"/>
        <v>9750</v>
      </c>
    </row>
    <row r="198" spans="1:3" x14ac:dyDescent="0.2">
      <c r="A198">
        <v>308.49</v>
      </c>
      <c r="B198">
        <v>314.60000000000002</v>
      </c>
      <c r="C198">
        <f t="shared" si="3"/>
        <v>9800</v>
      </c>
    </row>
    <row r="199" spans="1:3" x14ac:dyDescent="0.2">
      <c r="A199">
        <v>308.49</v>
      </c>
      <c r="B199">
        <v>317.64999999999998</v>
      </c>
      <c r="C199">
        <f t="shared" si="3"/>
        <v>9850</v>
      </c>
    </row>
    <row r="200" spans="1:3" x14ac:dyDescent="0.2">
      <c r="A200">
        <v>299.32</v>
      </c>
      <c r="B200">
        <v>308.49</v>
      </c>
      <c r="C200">
        <f t="shared" si="3"/>
        <v>9900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2B0-FAD5-1B44-8D4D-975DD18F0FB8}">
  <dimension ref="A1:G200"/>
  <sheetViews>
    <sheetView topLeftCell="A2" workbookViewId="0">
      <selection activeCell="V60" sqref="V60"/>
    </sheetView>
  </sheetViews>
  <sheetFormatPr baseColWidth="10" defaultRowHeight="16" x14ac:dyDescent="0.2"/>
  <cols>
    <col min="1" max="1" width="15.6640625" customWidth="1"/>
    <col min="2" max="2" width="16.6640625" customWidth="1"/>
    <col min="3" max="3" width="14.1640625" customWidth="1"/>
    <col min="4" max="4" width="16.1640625" customWidth="1"/>
    <col min="5" max="5" width="10" customWidth="1"/>
    <col min="6" max="6" width="10.6640625" customWidth="1"/>
  </cols>
  <sheetData>
    <row r="1" spans="1:7" x14ac:dyDescent="0.2">
      <c r="A1" t="s">
        <v>3</v>
      </c>
      <c r="B1" t="s">
        <v>2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12.22</v>
      </c>
      <c r="B2">
        <v>171.04</v>
      </c>
      <c r="C2">
        <v>37.78</v>
      </c>
      <c r="D2">
        <v>-121.04</v>
      </c>
      <c r="E2">
        <v>11.33</v>
      </c>
      <c r="F2">
        <v>-36.31</v>
      </c>
      <c r="G2">
        <v>0</v>
      </c>
    </row>
    <row r="3" spans="1:7" x14ac:dyDescent="0.2">
      <c r="A3">
        <v>0</v>
      </c>
      <c r="B3">
        <v>-39.71</v>
      </c>
      <c r="C3">
        <v>50</v>
      </c>
      <c r="D3">
        <v>89.71</v>
      </c>
      <c r="E3">
        <v>15</v>
      </c>
      <c r="F3">
        <v>26.91</v>
      </c>
      <c r="G3">
        <f>G2+50</f>
        <v>50</v>
      </c>
    </row>
    <row r="4" spans="1:7" x14ac:dyDescent="0.2">
      <c r="A4">
        <v>3.05</v>
      </c>
      <c r="B4">
        <v>-3.05</v>
      </c>
      <c r="C4">
        <v>46.95</v>
      </c>
      <c r="D4">
        <v>53.05</v>
      </c>
      <c r="E4">
        <v>14.08</v>
      </c>
      <c r="F4">
        <v>15.92</v>
      </c>
      <c r="G4">
        <f t="shared" ref="G4:G67" si="0">G3+50</f>
        <v>100</v>
      </c>
    </row>
    <row r="5" spans="1:7" x14ac:dyDescent="0.2">
      <c r="A5">
        <v>0</v>
      </c>
      <c r="B5">
        <v>30.54</v>
      </c>
      <c r="C5">
        <v>50</v>
      </c>
      <c r="D5">
        <v>19.46</v>
      </c>
      <c r="E5">
        <v>15</v>
      </c>
      <c r="F5">
        <v>5.84</v>
      </c>
      <c r="G5">
        <f t="shared" si="0"/>
        <v>150</v>
      </c>
    </row>
    <row r="6" spans="1:7" x14ac:dyDescent="0.2">
      <c r="A6">
        <v>0</v>
      </c>
      <c r="B6">
        <v>15.27</v>
      </c>
      <c r="C6">
        <v>50</v>
      </c>
      <c r="D6">
        <v>34.729999999999997</v>
      </c>
      <c r="E6">
        <v>15</v>
      </c>
      <c r="F6">
        <v>10.42</v>
      </c>
      <c r="G6">
        <f t="shared" si="0"/>
        <v>200</v>
      </c>
    </row>
    <row r="7" spans="1:7" x14ac:dyDescent="0.2">
      <c r="A7">
        <v>0</v>
      </c>
      <c r="B7">
        <v>0</v>
      </c>
      <c r="C7">
        <v>50</v>
      </c>
      <c r="D7">
        <v>50</v>
      </c>
      <c r="E7">
        <v>15</v>
      </c>
      <c r="F7">
        <v>15</v>
      </c>
      <c r="G7">
        <f t="shared" si="0"/>
        <v>250</v>
      </c>
    </row>
    <row r="8" spans="1:7" x14ac:dyDescent="0.2">
      <c r="A8">
        <v>0</v>
      </c>
      <c r="B8">
        <v>9.16</v>
      </c>
      <c r="C8">
        <v>50</v>
      </c>
      <c r="D8">
        <v>40.840000000000003</v>
      </c>
      <c r="E8">
        <v>15</v>
      </c>
      <c r="F8">
        <v>12.25</v>
      </c>
      <c r="G8">
        <f t="shared" si="0"/>
        <v>300</v>
      </c>
    </row>
    <row r="9" spans="1:7" x14ac:dyDescent="0.2">
      <c r="A9">
        <v>0</v>
      </c>
      <c r="B9">
        <v>18.329999999999998</v>
      </c>
      <c r="C9">
        <v>50</v>
      </c>
      <c r="D9">
        <v>31.67</v>
      </c>
      <c r="E9">
        <v>15</v>
      </c>
      <c r="F9">
        <v>9.5</v>
      </c>
      <c r="G9">
        <f t="shared" si="0"/>
        <v>350</v>
      </c>
    </row>
    <row r="10" spans="1:7" x14ac:dyDescent="0.2">
      <c r="A10">
        <v>0</v>
      </c>
      <c r="B10">
        <v>9.16</v>
      </c>
      <c r="C10">
        <v>50</v>
      </c>
      <c r="D10">
        <v>40.840000000000003</v>
      </c>
      <c r="E10">
        <v>15</v>
      </c>
      <c r="F10">
        <v>12.25</v>
      </c>
      <c r="G10">
        <f t="shared" si="0"/>
        <v>400</v>
      </c>
    </row>
    <row r="11" spans="1:7" x14ac:dyDescent="0.2">
      <c r="A11">
        <v>0</v>
      </c>
      <c r="B11">
        <v>12.22</v>
      </c>
      <c r="C11">
        <v>50</v>
      </c>
      <c r="D11">
        <v>37.78</v>
      </c>
      <c r="E11">
        <v>15</v>
      </c>
      <c r="F11">
        <v>11.33</v>
      </c>
      <c r="G11">
        <f t="shared" si="0"/>
        <v>450</v>
      </c>
    </row>
    <row r="12" spans="1:7" x14ac:dyDescent="0.2">
      <c r="A12">
        <v>0</v>
      </c>
      <c r="B12">
        <v>12.22</v>
      </c>
      <c r="C12">
        <v>50</v>
      </c>
      <c r="D12">
        <v>37.78</v>
      </c>
      <c r="E12">
        <v>15</v>
      </c>
      <c r="F12">
        <v>11.33</v>
      </c>
      <c r="G12">
        <f t="shared" si="0"/>
        <v>500</v>
      </c>
    </row>
    <row r="13" spans="1:7" x14ac:dyDescent="0.2">
      <c r="A13">
        <v>0</v>
      </c>
      <c r="B13">
        <v>12.22</v>
      </c>
      <c r="C13">
        <v>50</v>
      </c>
      <c r="D13">
        <v>37.78</v>
      </c>
      <c r="E13">
        <v>15</v>
      </c>
      <c r="F13">
        <v>11.33</v>
      </c>
      <c r="G13">
        <f t="shared" si="0"/>
        <v>550</v>
      </c>
    </row>
    <row r="14" spans="1:7" x14ac:dyDescent="0.2">
      <c r="A14">
        <v>0</v>
      </c>
      <c r="B14">
        <v>12.22</v>
      </c>
      <c r="C14">
        <v>50</v>
      </c>
      <c r="D14">
        <v>37.78</v>
      </c>
      <c r="E14">
        <v>15</v>
      </c>
      <c r="F14">
        <v>11.33</v>
      </c>
      <c r="G14">
        <f t="shared" si="0"/>
        <v>600</v>
      </c>
    </row>
    <row r="15" spans="1:7" x14ac:dyDescent="0.2">
      <c r="A15">
        <v>0</v>
      </c>
      <c r="B15">
        <v>12.22</v>
      </c>
      <c r="C15">
        <v>50</v>
      </c>
      <c r="D15">
        <v>37.78</v>
      </c>
      <c r="E15">
        <v>15</v>
      </c>
      <c r="F15">
        <v>11.33</v>
      </c>
      <c r="G15">
        <f t="shared" si="0"/>
        <v>650</v>
      </c>
    </row>
    <row r="16" spans="1:7" x14ac:dyDescent="0.2">
      <c r="A16">
        <v>0</v>
      </c>
      <c r="B16">
        <v>12.22</v>
      </c>
      <c r="C16">
        <v>50</v>
      </c>
      <c r="D16">
        <v>37.78</v>
      </c>
      <c r="E16">
        <v>15</v>
      </c>
      <c r="F16">
        <v>11.33</v>
      </c>
      <c r="G16">
        <f t="shared" si="0"/>
        <v>700</v>
      </c>
    </row>
    <row r="17" spans="1:7" x14ac:dyDescent="0.2">
      <c r="A17">
        <v>0</v>
      </c>
      <c r="B17">
        <v>12.22</v>
      </c>
      <c r="C17">
        <v>50</v>
      </c>
      <c r="D17">
        <v>37.78</v>
      </c>
      <c r="E17">
        <v>15</v>
      </c>
      <c r="F17">
        <v>11.33</v>
      </c>
      <c r="G17">
        <f t="shared" si="0"/>
        <v>750</v>
      </c>
    </row>
    <row r="18" spans="1:7" x14ac:dyDescent="0.2">
      <c r="A18">
        <v>0</v>
      </c>
      <c r="B18">
        <v>12.22</v>
      </c>
      <c r="C18">
        <v>50</v>
      </c>
      <c r="D18">
        <v>37.78</v>
      </c>
      <c r="E18">
        <v>15</v>
      </c>
      <c r="F18">
        <v>11.33</v>
      </c>
      <c r="G18">
        <f t="shared" si="0"/>
        <v>800</v>
      </c>
    </row>
    <row r="19" spans="1:7" x14ac:dyDescent="0.2">
      <c r="A19">
        <v>0</v>
      </c>
      <c r="B19">
        <v>12.22</v>
      </c>
      <c r="C19">
        <v>50</v>
      </c>
      <c r="D19">
        <v>37.78</v>
      </c>
      <c r="E19">
        <v>15</v>
      </c>
      <c r="F19">
        <v>11.33</v>
      </c>
      <c r="G19">
        <f t="shared" si="0"/>
        <v>850</v>
      </c>
    </row>
    <row r="20" spans="1:7" x14ac:dyDescent="0.2">
      <c r="A20">
        <v>0</v>
      </c>
      <c r="B20">
        <v>12.22</v>
      </c>
      <c r="C20">
        <v>50</v>
      </c>
      <c r="D20">
        <v>37.78</v>
      </c>
      <c r="E20">
        <v>15</v>
      </c>
      <c r="F20">
        <v>11.33</v>
      </c>
      <c r="G20">
        <f t="shared" si="0"/>
        <v>900</v>
      </c>
    </row>
    <row r="21" spans="1:7" x14ac:dyDescent="0.2">
      <c r="A21">
        <v>0</v>
      </c>
      <c r="B21">
        <v>12.22</v>
      </c>
      <c r="C21">
        <v>50</v>
      </c>
      <c r="D21">
        <v>37.78</v>
      </c>
      <c r="E21">
        <v>15</v>
      </c>
      <c r="F21">
        <v>11.33</v>
      </c>
      <c r="G21">
        <f t="shared" si="0"/>
        <v>950</v>
      </c>
    </row>
    <row r="22" spans="1:7" x14ac:dyDescent="0.2">
      <c r="A22">
        <v>0</v>
      </c>
      <c r="B22">
        <v>12.22</v>
      </c>
      <c r="C22">
        <v>50</v>
      </c>
      <c r="D22">
        <v>37.78</v>
      </c>
      <c r="E22">
        <v>15</v>
      </c>
      <c r="F22">
        <v>11.33</v>
      </c>
      <c r="G22">
        <f t="shared" si="0"/>
        <v>1000</v>
      </c>
    </row>
    <row r="23" spans="1:7" x14ac:dyDescent="0.2">
      <c r="A23">
        <v>0</v>
      </c>
      <c r="B23">
        <v>12.22</v>
      </c>
      <c r="C23">
        <v>50</v>
      </c>
      <c r="D23">
        <v>37.78</v>
      </c>
      <c r="E23">
        <v>15</v>
      </c>
      <c r="F23">
        <v>11.33</v>
      </c>
      <c r="G23">
        <f t="shared" si="0"/>
        <v>1050</v>
      </c>
    </row>
    <row r="24" spans="1:7" x14ac:dyDescent="0.2">
      <c r="A24">
        <v>0</v>
      </c>
      <c r="B24">
        <v>12.22</v>
      </c>
      <c r="C24">
        <v>50</v>
      </c>
      <c r="D24">
        <v>37.78</v>
      </c>
      <c r="E24">
        <v>15</v>
      </c>
      <c r="F24">
        <v>11.33</v>
      </c>
      <c r="G24">
        <f t="shared" si="0"/>
        <v>1100</v>
      </c>
    </row>
    <row r="25" spans="1:7" x14ac:dyDescent="0.2">
      <c r="A25">
        <v>0</v>
      </c>
      <c r="B25">
        <v>12.22</v>
      </c>
      <c r="C25">
        <v>50</v>
      </c>
      <c r="D25">
        <v>37.78</v>
      </c>
      <c r="E25">
        <v>15</v>
      </c>
      <c r="F25">
        <v>11.33</v>
      </c>
      <c r="G25">
        <f t="shared" si="0"/>
        <v>1150</v>
      </c>
    </row>
    <row r="26" spans="1:7" x14ac:dyDescent="0.2">
      <c r="A26">
        <v>0</v>
      </c>
      <c r="B26">
        <v>12.22</v>
      </c>
      <c r="C26">
        <v>50</v>
      </c>
      <c r="D26">
        <v>37.78</v>
      </c>
      <c r="E26">
        <v>15</v>
      </c>
      <c r="F26">
        <v>11.33</v>
      </c>
      <c r="G26">
        <f t="shared" si="0"/>
        <v>1200</v>
      </c>
    </row>
    <row r="27" spans="1:7" x14ac:dyDescent="0.2">
      <c r="A27">
        <v>0</v>
      </c>
      <c r="B27">
        <v>15.27</v>
      </c>
      <c r="C27">
        <v>50</v>
      </c>
      <c r="D27">
        <v>34.729999999999997</v>
      </c>
      <c r="E27">
        <v>15</v>
      </c>
      <c r="F27">
        <v>10.42</v>
      </c>
      <c r="G27">
        <f t="shared" si="0"/>
        <v>1250</v>
      </c>
    </row>
    <row r="28" spans="1:7" x14ac:dyDescent="0.2">
      <c r="A28">
        <v>0</v>
      </c>
      <c r="B28">
        <v>12.22</v>
      </c>
      <c r="C28">
        <v>50</v>
      </c>
      <c r="D28">
        <v>37.78</v>
      </c>
      <c r="E28">
        <v>15</v>
      </c>
      <c r="F28">
        <v>11.33</v>
      </c>
      <c r="G28">
        <f t="shared" si="0"/>
        <v>1300</v>
      </c>
    </row>
    <row r="29" spans="1:7" x14ac:dyDescent="0.2">
      <c r="A29">
        <v>0</v>
      </c>
      <c r="B29">
        <v>9.16</v>
      </c>
      <c r="C29">
        <v>50</v>
      </c>
      <c r="D29">
        <v>40.840000000000003</v>
      </c>
      <c r="E29">
        <v>15</v>
      </c>
      <c r="F29">
        <v>12.25</v>
      </c>
      <c r="G29">
        <f t="shared" si="0"/>
        <v>1350</v>
      </c>
    </row>
    <row r="30" spans="1:7" x14ac:dyDescent="0.2">
      <c r="A30">
        <v>0</v>
      </c>
      <c r="B30">
        <v>18.329999999999998</v>
      </c>
      <c r="C30">
        <v>50</v>
      </c>
      <c r="D30">
        <v>31.67</v>
      </c>
      <c r="E30">
        <v>15</v>
      </c>
      <c r="F30">
        <v>9.5</v>
      </c>
      <c r="G30">
        <f t="shared" si="0"/>
        <v>1400</v>
      </c>
    </row>
    <row r="31" spans="1:7" x14ac:dyDescent="0.2">
      <c r="A31">
        <v>0</v>
      </c>
      <c r="B31">
        <v>15.27</v>
      </c>
      <c r="C31">
        <v>50</v>
      </c>
      <c r="D31">
        <v>34.729999999999997</v>
      </c>
      <c r="E31">
        <v>15</v>
      </c>
      <c r="F31">
        <v>10.42</v>
      </c>
      <c r="G31">
        <f t="shared" si="0"/>
        <v>1450</v>
      </c>
    </row>
    <row r="32" spans="1:7" x14ac:dyDescent="0.2">
      <c r="A32">
        <v>0</v>
      </c>
      <c r="B32">
        <v>12.22</v>
      </c>
      <c r="C32">
        <v>50</v>
      </c>
      <c r="D32">
        <v>37.78</v>
      </c>
      <c r="E32">
        <v>15</v>
      </c>
      <c r="F32">
        <v>11.33</v>
      </c>
      <c r="G32">
        <f t="shared" si="0"/>
        <v>1500</v>
      </c>
    </row>
    <row r="33" spans="1:7" x14ac:dyDescent="0.2">
      <c r="A33">
        <v>0</v>
      </c>
      <c r="B33">
        <v>12.22</v>
      </c>
      <c r="C33">
        <v>50</v>
      </c>
      <c r="D33">
        <v>37.78</v>
      </c>
      <c r="E33">
        <v>15</v>
      </c>
      <c r="F33">
        <v>11.33</v>
      </c>
      <c r="G33">
        <f t="shared" si="0"/>
        <v>1550</v>
      </c>
    </row>
    <row r="34" spans="1:7" x14ac:dyDescent="0.2">
      <c r="A34">
        <v>0</v>
      </c>
      <c r="B34">
        <v>18.329999999999998</v>
      </c>
      <c r="C34">
        <v>50</v>
      </c>
      <c r="D34">
        <v>31.67</v>
      </c>
      <c r="E34">
        <v>15</v>
      </c>
      <c r="F34">
        <v>9.5</v>
      </c>
      <c r="G34">
        <f t="shared" si="0"/>
        <v>1600</v>
      </c>
    </row>
    <row r="35" spans="1:7" x14ac:dyDescent="0.2">
      <c r="A35">
        <v>0</v>
      </c>
      <c r="B35">
        <v>12.22</v>
      </c>
      <c r="C35">
        <v>50</v>
      </c>
      <c r="D35">
        <v>37.78</v>
      </c>
      <c r="E35">
        <v>15</v>
      </c>
      <c r="F35">
        <v>11.33</v>
      </c>
      <c r="G35">
        <f t="shared" si="0"/>
        <v>1650</v>
      </c>
    </row>
    <row r="36" spans="1:7" x14ac:dyDescent="0.2">
      <c r="A36">
        <v>0</v>
      </c>
      <c r="B36">
        <v>12.22</v>
      </c>
      <c r="C36">
        <v>50</v>
      </c>
      <c r="D36">
        <v>37.78</v>
      </c>
      <c r="E36">
        <v>15</v>
      </c>
      <c r="F36">
        <v>11.33</v>
      </c>
      <c r="G36">
        <f t="shared" si="0"/>
        <v>1700</v>
      </c>
    </row>
    <row r="37" spans="1:7" x14ac:dyDescent="0.2">
      <c r="A37">
        <v>0</v>
      </c>
      <c r="B37">
        <v>12.22</v>
      </c>
      <c r="C37">
        <v>50</v>
      </c>
      <c r="D37">
        <v>37.78</v>
      </c>
      <c r="E37">
        <v>15</v>
      </c>
      <c r="F37">
        <v>11.33</v>
      </c>
      <c r="G37">
        <f t="shared" si="0"/>
        <v>1750</v>
      </c>
    </row>
    <row r="38" spans="1:7" x14ac:dyDescent="0.2">
      <c r="A38">
        <v>0</v>
      </c>
      <c r="B38">
        <v>12.22</v>
      </c>
      <c r="C38">
        <v>50</v>
      </c>
      <c r="D38">
        <v>37.78</v>
      </c>
      <c r="E38">
        <v>15</v>
      </c>
      <c r="F38">
        <v>11.33</v>
      </c>
      <c r="G38">
        <f t="shared" si="0"/>
        <v>1800</v>
      </c>
    </row>
    <row r="39" spans="1:7" x14ac:dyDescent="0.2">
      <c r="A39">
        <v>0</v>
      </c>
      <c r="B39">
        <v>12.22</v>
      </c>
      <c r="C39">
        <v>50</v>
      </c>
      <c r="D39">
        <v>37.78</v>
      </c>
      <c r="E39">
        <v>15</v>
      </c>
      <c r="F39">
        <v>11.33</v>
      </c>
      <c r="G39">
        <f t="shared" si="0"/>
        <v>1850</v>
      </c>
    </row>
    <row r="40" spans="1:7" x14ac:dyDescent="0.2">
      <c r="A40">
        <v>0</v>
      </c>
      <c r="B40">
        <v>12.22</v>
      </c>
      <c r="C40">
        <v>50</v>
      </c>
      <c r="D40">
        <v>37.78</v>
      </c>
      <c r="E40">
        <v>15</v>
      </c>
      <c r="F40">
        <v>11.33</v>
      </c>
      <c r="G40">
        <f t="shared" si="0"/>
        <v>1900</v>
      </c>
    </row>
    <row r="41" spans="1:7" x14ac:dyDescent="0.2">
      <c r="A41">
        <v>0</v>
      </c>
      <c r="B41">
        <v>12.22</v>
      </c>
      <c r="C41">
        <v>50</v>
      </c>
      <c r="D41">
        <v>37.78</v>
      </c>
      <c r="E41">
        <v>15</v>
      </c>
      <c r="F41">
        <v>11.33</v>
      </c>
      <c r="G41">
        <f t="shared" si="0"/>
        <v>1950</v>
      </c>
    </row>
    <row r="42" spans="1:7" x14ac:dyDescent="0.2">
      <c r="A42">
        <v>0</v>
      </c>
      <c r="B42">
        <v>12.22</v>
      </c>
      <c r="C42">
        <v>50</v>
      </c>
      <c r="D42">
        <v>37.78</v>
      </c>
      <c r="E42">
        <v>15</v>
      </c>
      <c r="F42">
        <v>11.33</v>
      </c>
      <c r="G42">
        <f t="shared" si="0"/>
        <v>2000</v>
      </c>
    </row>
    <row r="43" spans="1:7" x14ac:dyDescent="0.2">
      <c r="A43">
        <v>0</v>
      </c>
      <c r="B43">
        <v>12.22</v>
      </c>
      <c r="C43">
        <v>50</v>
      </c>
      <c r="D43">
        <v>37.78</v>
      </c>
      <c r="E43">
        <v>15</v>
      </c>
      <c r="F43">
        <v>11.33</v>
      </c>
      <c r="G43">
        <f t="shared" si="0"/>
        <v>2050</v>
      </c>
    </row>
    <row r="44" spans="1:7" x14ac:dyDescent="0.2">
      <c r="A44">
        <v>0</v>
      </c>
      <c r="B44">
        <v>12.22</v>
      </c>
      <c r="C44">
        <v>50</v>
      </c>
      <c r="D44">
        <v>37.78</v>
      </c>
      <c r="E44">
        <v>15</v>
      </c>
      <c r="F44">
        <v>11.33</v>
      </c>
      <c r="G44">
        <f t="shared" si="0"/>
        <v>2100</v>
      </c>
    </row>
    <row r="45" spans="1:7" x14ac:dyDescent="0.2">
      <c r="A45">
        <v>0</v>
      </c>
      <c r="B45">
        <v>12.22</v>
      </c>
      <c r="C45">
        <v>50</v>
      </c>
      <c r="D45">
        <v>37.78</v>
      </c>
      <c r="E45">
        <v>15</v>
      </c>
      <c r="F45">
        <v>11.33</v>
      </c>
      <c r="G45">
        <f t="shared" si="0"/>
        <v>2150</v>
      </c>
    </row>
    <row r="46" spans="1:7" x14ac:dyDescent="0.2">
      <c r="A46">
        <v>0</v>
      </c>
      <c r="B46">
        <v>12.22</v>
      </c>
      <c r="C46">
        <v>50</v>
      </c>
      <c r="D46">
        <v>37.78</v>
      </c>
      <c r="E46">
        <v>15</v>
      </c>
      <c r="F46">
        <v>11.33</v>
      </c>
      <c r="G46">
        <f t="shared" si="0"/>
        <v>2200</v>
      </c>
    </row>
    <row r="47" spans="1:7" x14ac:dyDescent="0.2">
      <c r="A47">
        <v>0</v>
      </c>
      <c r="B47">
        <v>9.16</v>
      </c>
      <c r="C47">
        <v>50</v>
      </c>
      <c r="D47">
        <v>40.840000000000003</v>
      </c>
      <c r="E47">
        <v>15</v>
      </c>
      <c r="F47">
        <v>12.25</v>
      </c>
      <c r="G47">
        <f t="shared" si="0"/>
        <v>2250</v>
      </c>
    </row>
    <row r="48" spans="1:7" x14ac:dyDescent="0.2">
      <c r="A48">
        <v>0</v>
      </c>
      <c r="B48">
        <v>0</v>
      </c>
      <c r="C48">
        <v>50</v>
      </c>
      <c r="D48">
        <v>50</v>
      </c>
      <c r="E48">
        <v>15</v>
      </c>
      <c r="F48">
        <v>15</v>
      </c>
      <c r="G48">
        <f t="shared" si="0"/>
        <v>2300</v>
      </c>
    </row>
    <row r="49" spans="1:7" x14ac:dyDescent="0.2">
      <c r="A49">
        <v>0</v>
      </c>
      <c r="B49">
        <v>0</v>
      </c>
      <c r="C49">
        <v>50</v>
      </c>
      <c r="D49">
        <v>50</v>
      </c>
      <c r="E49">
        <v>15</v>
      </c>
      <c r="F49">
        <v>15</v>
      </c>
      <c r="G49">
        <f t="shared" si="0"/>
        <v>2350</v>
      </c>
    </row>
    <row r="50" spans="1:7" x14ac:dyDescent="0.2">
      <c r="A50">
        <v>0</v>
      </c>
      <c r="B50">
        <v>0</v>
      </c>
      <c r="C50">
        <v>50</v>
      </c>
      <c r="D50">
        <v>50</v>
      </c>
      <c r="E50">
        <v>15</v>
      </c>
      <c r="F50">
        <v>15</v>
      </c>
      <c r="G50">
        <f t="shared" si="0"/>
        <v>2400</v>
      </c>
    </row>
    <row r="51" spans="1:7" x14ac:dyDescent="0.2">
      <c r="A51">
        <v>0</v>
      </c>
      <c r="B51">
        <v>18.329999999999998</v>
      </c>
      <c r="C51">
        <v>50</v>
      </c>
      <c r="D51">
        <v>31.67</v>
      </c>
      <c r="E51">
        <v>15</v>
      </c>
      <c r="F51">
        <v>9.5</v>
      </c>
      <c r="G51">
        <f t="shared" si="0"/>
        <v>2450</v>
      </c>
    </row>
    <row r="52" spans="1:7" x14ac:dyDescent="0.2">
      <c r="A52">
        <v>0</v>
      </c>
      <c r="B52">
        <v>15.27</v>
      </c>
      <c r="C52">
        <v>50</v>
      </c>
      <c r="D52">
        <v>34.729999999999997</v>
      </c>
      <c r="E52">
        <v>15</v>
      </c>
      <c r="F52">
        <v>10.42</v>
      </c>
      <c r="G52">
        <f t="shared" si="0"/>
        <v>2500</v>
      </c>
    </row>
    <row r="53" spans="1:7" x14ac:dyDescent="0.2">
      <c r="A53">
        <v>0</v>
      </c>
      <c r="B53">
        <v>9.16</v>
      </c>
      <c r="C53">
        <v>50</v>
      </c>
      <c r="D53">
        <v>40.840000000000003</v>
      </c>
      <c r="E53">
        <v>15</v>
      </c>
      <c r="F53">
        <v>12.25</v>
      </c>
      <c r="G53">
        <f t="shared" si="0"/>
        <v>2550</v>
      </c>
    </row>
    <row r="54" spans="1:7" x14ac:dyDescent="0.2">
      <c r="A54">
        <v>0</v>
      </c>
      <c r="B54">
        <v>12.22</v>
      </c>
      <c r="C54">
        <v>50</v>
      </c>
      <c r="D54">
        <v>37.78</v>
      </c>
      <c r="E54">
        <v>15</v>
      </c>
      <c r="F54">
        <v>11.33</v>
      </c>
      <c r="G54">
        <f t="shared" si="0"/>
        <v>2600</v>
      </c>
    </row>
    <row r="55" spans="1:7" x14ac:dyDescent="0.2">
      <c r="A55">
        <v>0</v>
      </c>
      <c r="B55">
        <v>15.27</v>
      </c>
      <c r="C55">
        <v>50</v>
      </c>
      <c r="D55">
        <v>34.729999999999997</v>
      </c>
      <c r="E55">
        <v>15</v>
      </c>
      <c r="F55">
        <v>10.42</v>
      </c>
      <c r="G55">
        <f t="shared" si="0"/>
        <v>2650</v>
      </c>
    </row>
    <row r="56" spans="1:7" x14ac:dyDescent="0.2">
      <c r="A56">
        <v>0</v>
      </c>
      <c r="B56">
        <v>9.16</v>
      </c>
      <c r="C56">
        <v>50</v>
      </c>
      <c r="D56">
        <v>40.840000000000003</v>
      </c>
      <c r="E56">
        <v>15</v>
      </c>
      <c r="F56">
        <v>12.25</v>
      </c>
      <c r="G56">
        <f t="shared" si="0"/>
        <v>2700</v>
      </c>
    </row>
    <row r="57" spans="1:7" x14ac:dyDescent="0.2">
      <c r="A57">
        <v>0</v>
      </c>
      <c r="B57">
        <v>12.22</v>
      </c>
      <c r="C57">
        <v>50</v>
      </c>
      <c r="D57">
        <v>37.78</v>
      </c>
      <c r="E57">
        <v>15</v>
      </c>
      <c r="F57">
        <v>11.33</v>
      </c>
      <c r="G57">
        <f t="shared" si="0"/>
        <v>2750</v>
      </c>
    </row>
    <row r="58" spans="1:7" x14ac:dyDescent="0.2">
      <c r="A58">
        <v>0</v>
      </c>
      <c r="B58">
        <v>12.22</v>
      </c>
      <c r="C58">
        <v>50</v>
      </c>
      <c r="D58">
        <v>37.78</v>
      </c>
      <c r="E58">
        <v>15</v>
      </c>
      <c r="F58">
        <v>11.33</v>
      </c>
      <c r="G58">
        <f t="shared" si="0"/>
        <v>2800</v>
      </c>
    </row>
    <row r="59" spans="1:7" x14ac:dyDescent="0.2">
      <c r="A59">
        <v>0</v>
      </c>
      <c r="B59">
        <v>12.22</v>
      </c>
      <c r="C59">
        <v>50</v>
      </c>
      <c r="D59">
        <v>37.78</v>
      </c>
      <c r="E59">
        <v>15</v>
      </c>
      <c r="F59">
        <v>11.33</v>
      </c>
      <c r="G59">
        <f t="shared" si="0"/>
        <v>2850</v>
      </c>
    </row>
    <row r="60" spans="1:7" x14ac:dyDescent="0.2">
      <c r="A60">
        <v>0</v>
      </c>
      <c r="B60">
        <v>12.22</v>
      </c>
      <c r="C60">
        <v>50</v>
      </c>
      <c r="D60">
        <v>37.78</v>
      </c>
      <c r="E60">
        <v>15</v>
      </c>
      <c r="F60">
        <v>11.33</v>
      </c>
      <c r="G60">
        <f t="shared" si="0"/>
        <v>2900</v>
      </c>
    </row>
    <row r="61" spans="1:7" x14ac:dyDescent="0.2">
      <c r="A61">
        <v>0</v>
      </c>
      <c r="B61">
        <v>15.27</v>
      </c>
      <c r="C61">
        <v>50</v>
      </c>
      <c r="D61">
        <v>34.729999999999997</v>
      </c>
      <c r="E61">
        <v>15</v>
      </c>
      <c r="F61">
        <v>10.42</v>
      </c>
      <c r="G61">
        <f t="shared" si="0"/>
        <v>2950</v>
      </c>
    </row>
    <row r="62" spans="1:7" x14ac:dyDescent="0.2">
      <c r="A62">
        <v>0</v>
      </c>
      <c r="B62">
        <v>9.16</v>
      </c>
      <c r="C62">
        <v>50</v>
      </c>
      <c r="D62">
        <v>40.840000000000003</v>
      </c>
      <c r="E62">
        <v>15</v>
      </c>
      <c r="F62">
        <v>12.25</v>
      </c>
      <c r="G62">
        <f t="shared" si="0"/>
        <v>3000</v>
      </c>
    </row>
    <row r="63" spans="1:7" x14ac:dyDescent="0.2">
      <c r="A63">
        <v>0</v>
      </c>
      <c r="B63">
        <v>12.22</v>
      </c>
      <c r="C63">
        <v>50</v>
      </c>
      <c r="D63">
        <v>37.78</v>
      </c>
      <c r="E63">
        <v>15</v>
      </c>
      <c r="F63">
        <v>11.33</v>
      </c>
      <c r="G63">
        <f t="shared" si="0"/>
        <v>3050</v>
      </c>
    </row>
    <row r="64" spans="1:7" x14ac:dyDescent="0.2">
      <c r="A64">
        <v>0</v>
      </c>
      <c r="B64">
        <v>15.27</v>
      </c>
      <c r="C64">
        <v>50</v>
      </c>
      <c r="D64">
        <v>34.729999999999997</v>
      </c>
      <c r="E64">
        <v>15</v>
      </c>
      <c r="F64">
        <v>10.42</v>
      </c>
      <c r="G64">
        <f t="shared" si="0"/>
        <v>3100</v>
      </c>
    </row>
    <row r="65" spans="1:7" x14ac:dyDescent="0.2">
      <c r="A65">
        <v>0</v>
      </c>
      <c r="B65">
        <v>9.16</v>
      </c>
      <c r="C65">
        <v>50</v>
      </c>
      <c r="D65">
        <v>40.840000000000003</v>
      </c>
      <c r="E65">
        <v>15</v>
      </c>
      <c r="F65">
        <v>12.25</v>
      </c>
      <c r="G65">
        <f t="shared" si="0"/>
        <v>3150</v>
      </c>
    </row>
    <row r="66" spans="1:7" x14ac:dyDescent="0.2">
      <c r="A66">
        <v>0</v>
      </c>
      <c r="B66">
        <v>12.22</v>
      </c>
      <c r="C66">
        <v>50</v>
      </c>
      <c r="D66">
        <v>37.78</v>
      </c>
      <c r="E66">
        <v>15</v>
      </c>
      <c r="F66">
        <v>11.33</v>
      </c>
      <c r="G66">
        <f t="shared" si="0"/>
        <v>3200</v>
      </c>
    </row>
    <row r="67" spans="1:7" x14ac:dyDescent="0.2">
      <c r="A67">
        <v>0</v>
      </c>
      <c r="B67">
        <v>15.27</v>
      </c>
      <c r="C67">
        <v>50</v>
      </c>
      <c r="D67">
        <v>34.729999999999997</v>
      </c>
      <c r="E67">
        <v>15</v>
      </c>
      <c r="F67">
        <v>10.42</v>
      </c>
      <c r="G67">
        <f t="shared" si="0"/>
        <v>3250</v>
      </c>
    </row>
    <row r="68" spans="1:7" x14ac:dyDescent="0.2">
      <c r="A68">
        <v>0</v>
      </c>
      <c r="B68">
        <v>9.16</v>
      </c>
      <c r="C68">
        <v>50</v>
      </c>
      <c r="D68">
        <v>40.840000000000003</v>
      </c>
      <c r="E68">
        <v>15</v>
      </c>
      <c r="F68">
        <v>12.25</v>
      </c>
      <c r="G68">
        <f t="shared" ref="G68:G131" si="1">G67+50</f>
        <v>3300</v>
      </c>
    </row>
    <row r="69" spans="1:7" x14ac:dyDescent="0.2">
      <c r="A69">
        <v>0</v>
      </c>
      <c r="B69">
        <v>12.22</v>
      </c>
      <c r="C69">
        <v>50</v>
      </c>
      <c r="D69">
        <v>37.78</v>
      </c>
      <c r="E69">
        <v>15</v>
      </c>
      <c r="F69">
        <v>11.33</v>
      </c>
      <c r="G69">
        <f t="shared" si="1"/>
        <v>3350</v>
      </c>
    </row>
    <row r="70" spans="1:7" x14ac:dyDescent="0.2">
      <c r="A70">
        <v>0</v>
      </c>
      <c r="B70">
        <v>15.27</v>
      </c>
      <c r="C70">
        <v>50</v>
      </c>
      <c r="D70">
        <v>34.729999999999997</v>
      </c>
      <c r="E70">
        <v>15</v>
      </c>
      <c r="F70">
        <v>10.42</v>
      </c>
      <c r="G70">
        <f t="shared" si="1"/>
        <v>3400</v>
      </c>
    </row>
    <row r="71" spans="1:7" x14ac:dyDescent="0.2">
      <c r="A71">
        <v>0</v>
      </c>
      <c r="B71">
        <v>9.16</v>
      </c>
      <c r="C71">
        <v>50</v>
      </c>
      <c r="D71">
        <v>40.840000000000003</v>
      </c>
      <c r="E71">
        <v>15</v>
      </c>
      <c r="F71">
        <v>12.25</v>
      </c>
      <c r="G71">
        <f t="shared" si="1"/>
        <v>3450</v>
      </c>
    </row>
    <row r="72" spans="1:7" x14ac:dyDescent="0.2">
      <c r="A72">
        <v>0</v>
      </c>
      <c r="B72">
        <v>12.22</v>
      </c>
      <c r="C72">
        <v>50</v>
      </c>
      <c r="D72">
        <v>37.78</v>
      </c>
      <c r="E72">
        <v>15</v>
      </c>
      <c r="F72">
        <v>11.33</v>
      </c>
      <c r="G72">
        <f t="shared" si="1"/>
        <v>3500</v>
      </c>
    </row>
    <row r="73" spans="1:7" x14ac:dyDescent="0.2">
      <c r="A73">
        <v>0</v>
      </c>
      <c r="B73">
        <v>12.22</v>
      </c>
      <c r="C73">
        <v>50</v>
      </c>
      <c r="D73">
        <v>37.78</v>
      </c>
      <c r="E73">
        <v>15</v>
      </c>
      <c r="F73">
        <v>11.33</v>
      </c>
      <c r="G73">
        <f t="shared" si="1"/>
        <v>3550</v>
      </c>
    </row>
    <row r="74" spans="1:7" x14ac:dyDescent="0.2">
      <c r="A74">
        <v>0</v>
      </c>
      <c r="B74">
        <v>12.22</v>
      </c>
      <c r="C74">
        <v>50</v>
      </c>
      <c r="D74">
        <v>37.78</v>
      </c>
      <c r="E74">
        <v>15</v>
      </c>
      <c r="F74">
        <v>11.33</v>
      </c>
      <c r="G74">
        <f t="shared" si="1"/>
        <v>3600</v>
      </c>
    </row>
    <row r="75" spans="1:7" x14ac:dyDescent="0.2">
      <c r="A75">
        <v>0</v>
      </c>
      <c r="B75">
        <v>12.22</v>
      </c>
      <c r="C75">
        <v>50</v>
      </c>
      <c r="D75">
        <v>37.78</v>
      </c>
      <c r="E75">
        <v>15</v>
      </c>
      <c r="F75">
        <v>11.33</v>
      </c>
      <c r="G75">
        <f t="shared" si="1"/>
        <v>3650</v>
      </c>
    </row>
    <row r="76" spans="1:7" x14ac:dyDescent="0.2">
      <c r="A76">
        <v>0</v>
      </c>
      <c r="B76">
        <v>12.22</v>
      </c>
      <c r="C76">
        <v>50</v>
      </c>
      <c r="D76">
        <v>37.78</v>
      </c>
      <c r="E76">
        <v>15</v>
      </c>
      <c r="F76">
        <v>11.33</v>
      </c>
      <c r="G76">
        <f t="shared" si="1"/>
        <v>3700</v>
      </c>
    </row>
    <row r="77" spans="1:7" x14ac:dyDescent="0.2">
      <c r="A77">
        <v>39.71</v>
      </c>
      <c r="B77">
        <v>12.22</v>
      </c>
      <c r="C77">
        <v>10.29</v>
      </c>
      <c r="D77">
        <v>37.78</v>
      </c>
      <c r="E77">
        <v>3.09</v>
      </c>
      <c r="F77">
        <v>11.33</v>
      </c>
      <c r="G77">
        <f t="shared" si="1"/>
        <v>3750</v>
      </c>
    </row>
    <row r="78" spans="1:7" x14ac:dyDescent="0.2">
      <c r="A78">
        <v>39.71</v>
      </c>
      <c r="B78">
        <v>12.22</v>
      </c>
      <c r="C78">
        <v>10.29</v>
      </c>
      <c r="D78">
        <v>37.78</v>
      </c>
      <c r="E78">
        <v>3.09</v>
      </c>
      <c r="F78">
        <v>11.33</v>
      </c>
      <c r="G78">
        <f t="shared" si="1"/>
        <v>3800</v>
      </c>
    </row>
    <row r="79" spans="1:7" x14ac:dyDescent="0.2">
      <c r="A79">
        <v>36.65</v>
      </c>
      <c r="B79">
        <v>12.22</v>
      </c>
      <c r="C79">
        <v>13.35</v>
      </c>
      <c r="D79">
        <v>37.78</v>
      </c>
      <c r="E79">
        <v>4</v>
      </c>
      <c r="F79">
        <v>11.33</v>
      </c>
      <c r="G79">
        <f t="shared" si="1"/>
        <v>3850</v>
      </c>
    </row>
    <row r="80" spans="1:7" x14ac:dyDescent="0.2">
      <c r="A80">
        <v>39.71</v>
      </c>
      <c r="B80">
        <v>12.22</v>
      </c>
      <c r="C80">
        <v>10.29</v>
      </c>
      <c r="D80">
        <v>37.78</v>
      </c>
      <c r="E80">
        <v>3.09</v>
      </c>
      <c r="F80">
        <v>11.33</v>
      </c>
      <c r="G80">
        <f t="shared" si="1"/>
        <v>3900</v>
      </c>
    </row>
    <row r="81" spans="1:7" x14ac:dyDescent="0.2">
      <c r="A81">
        <v>21.38</v>
      </c>
      <c r="B81">
        <v>12.22</v>
      </c>
      <c r="C81">
        <v>28.62</v>
      </c>
      <c r="D81">
        <v>37.78</v>
      </c>
      <c r="E81">
        <v>8.59</v>
      </c>
      <c r="F81">
        <v>11.33</v>
      </c>
      <c r="G81">
        <f t="shared" si="1"/>
        <v>3950</v>
      </c>
    </row>
    <row r="82" spans="1:7" x14ac:dyDescent="0.2">
      <c r="A82">
        <v>0</v>
      </c>
      <c r="B82">
        <v>12.22</v>
      </c>
      <c r="C82">
        <v>50</v>
      </c>
      <c r="D82">
        <v>37.78</v>
      </c>
      <c r="E82">
        <v>15</v>
      </c>
      <c r="F82">
        <v>11.33</v>
      </c>
      <c r="G82">
        <f t="shared" si="1"/>
        <v>4000</v>
      </c>
    </row>
    <row r="83" spans="1:7" x14ac:dyDescent="0.2">
      <c r="A83">
        <v>12.22</v>
      </c>
      <c r="B83">
        <v>12.22</v>
      </c>
      <c r="C83">
        <v>37.78</v>
      </c>
      <c r="D83">
        <v>37.78</v>
      </c>
      <c r="E83">
        <v>11.33</v>
      </c>
      <c r="F83">
        <v>11.33</v>
      </c>
      <c r="G83">
        <f t="shared" si="1"/>
        <v>4050</v>
      </c>
    </row>
    <row r="84" spans="1:7" x14ac:dyDescent="0.2">
      <c r="A84">
        <v>15.27</v>
      </c>
      <c r="B84">
        <v>12.22</v>
      </c>
      <c r="C84">
        <v>34.729999999999997</v>
      </c>
      <c r="D84">
        <v>37.78</v>
      </c>
      <c r="E84">
        <v>10.42</v>
      </c>
      <c r="F84">
        <v>11.33</v>
      </c>
      <c r="G84">
        <f t="shared" si="1"/>
        <v>4100</v>
      </c>
    </row>
    <row r="85" spans="1:7" x14ac:dyDescent="0.2">
      <c r="A85">
        <v>12.22</v>
      </c>
      <c r="B85">
        <v>12.22</v>
      </c>
      <c r="C85">
        <v>37.78</v>
      </c>
      <c r="D85">
        <v>37.78</v>
      </c>
      <c r="E85">
        <v>11.33</v>
      </c>
      <c r="F85">
        <v>11.33</v>
      </c>
      <c r="G85">
        <f t="shared" si="1"/>
        <v>4150</v>
      </c>
    </row>
    <row r="86" spans="1:7" x14ac:dyDescent="0.2">
      <c r="A86">
        <v>9.16</v>
      </c>
      <c r="B86">
        <v>12.22</v>
      </c>
      <c r="C86">
        <v>40.840000000000003</v>
      </c>
      <c r="D86">
        <v>37.78</v>
      </c>
      <c r="E86">
        <v>12.25</v>
      </c>
      <c r="F86">
        <v>11.33</v>
      </c>
      <c r="G86">
        <f t="shared" si="1"/>
        <v>4200</v>
      </c>
    </row>
    <row r="87" spans="1:7" x14ac:dyDescent="0.2">
      <c r="A87">
        <v>15.27</v>
      </c>
      <c r="B87">
        <v>12.22</v>
      </c>
      <c r="C87">
        <v>34.729999999999997</v>
      </c>
      <c r="D87">
        <v>37.78</v>
      </c>
      <c r="E87">
        <v>10.42</v>
      </c>
      <c r="F87">
        <v>11.33</v>
      </c>
      <c r="G87">
        <f t="shared" si="1"/>
        <v>4250</v>
      </c>
    </row>
    <row r="88" spans="1:7" x14ac:dyDescent="0.2">
      <c r="A88">
        <v>12.22</v>
      </c>
      <c r="B88">
        <v>12.22</v>
      </c>
      <c r="C88">
        <v>37.78</v>
      </c>
      <c r="D88">
        <v>37.78</v>
      </c>
      <c r="E88">
        <v>11.33</v>
      </c>
      <c r="F88">
        <v>11.33</v>
      </c>
      <c r="G88">
        <f t="shared" si="1"/>
        <v>4300</v>
      </c>
    </row>
    <row r="89" spans="1:7" x14ac:dyDescent="0.2">
      <c r="A89">
        <v>12.22</v>
      </c>
      <c r="B89">
        <v>12.22</v>
      </c>
      <c r="C89">
        <v>37.78</v>
      </c>
      <c r="D89">
        <v>37.78</v>
      </c>
      <c r="E89">
        <v>11.33</v>
      </c>
      <c r="F89">
        <v>11.33</v>
      </c>
      <c r="G89">
        <f t="shared" si="1"/>
        <v>4350</v>
      </c>
    </row>
    <row r="90" spans="1:7" x14ac:dyDescent="0.2">
      <c r="A90">
        <v>12.22</v>
      </c>
      <c r="B90">
        <v>12.22</v>
      </c>
      <c r="C90">
        <v>37.78</v>
      </c>
      <c r="D90">
        <v>37.78</v>
      </c>
      <c r="E90">
        <v>11.33</v>
      </c>
      <c r="F90">
        <v>11.33</v>
      </c>
      <c r="G90">
        <f t="shared" si="1"/>
        <v>4400</v>
      </c>
    </row>
    <row r="91" spans="1:7" x14ac:dyDescent="0.2">
      <c r="A91">
        <v>12.22</v>
      </c>
      <c r="B91">
        <v>12.22</v>
      </c>
      <c r="C91">
        <v>37.78</v>
      </c>
      <c r="D91">
        <v>37.78</v>
      </c>
      <c r="E91">
        <v>11.33</v>
      </c>
      <c r="F91">
        <v>11.33</v>
      </c>
      <c r="G91">
        <f t="shared" si="1"/>
        <v>4450</v>
      </c>
    </row>
    <row r="92" spans="1:7" x14ac:dyDescent="0.2">
      <c r="A92">
        <v>12.22</v>
      </c>
      <c r="B92">
        <v>12.22</v>
      </c>
      <c r="C92">
        <v>37.78</v>
      </c>
      <c r="D92">
        <v>37.78</v>
      </c>
      <c r="E92">
        <v>11.33</v>
      </c>
      <c r="F92">
        <v>11.33</v>
      </c>
      <c r="G92">
        <f t="shared" si="1"/>
        <v>4500</v>
      </c>
    </row>
    <row r="93" spans="1:7" x14ac:dyDescent="0.2">
      <c r="A93">
        <v>12.22</v>
      </c>
      <c r="B93">
        <v>12.22</v>
      </c>
      <c r="C93">
        <v>37.78</v>
      </c>
      <c r="D93">
        <v>37.78</v>
      </c>
      <c r="E93">
        <v>11.33</v>
      </c>
      <c r="F93">
        <v>11.33</v>
      </c>
      <c r="G93">
        <f t="shared" si="1"/>
        <v>4550</v>
      </c>
    </row>
    <row r="94" spans="1:7" x14ac:dyDescent="0.2">
      <c r="A94">
        <v>12.22</v>
      </c>
      <c r="B94">
        <v>12.22</v>
      </c>
      <c r="C94">
        <v>37.78</v>
      </c>
      <c r="D94">
        <v>37.78</v>
      </c>
      <c r="E94">
        <v>11.33</v>
      </c>
      <c r="F94">
        <v>11.33</v>
      </c>
      <c r="G94">
        <f t="shared" si="1"/>
        <v>4600</v>
      </c>
    </row>
    <row r="95" spans="1:7" x14ac:dyDescent="0.2">
      <c r="A95">
        <v>15.27</v>
      </c>
      <c r="B95">
        <v>12.22</v>
      </c>
      <c r="C95">
        <v>34.729999999999997</v>
      </c>
      <c r="D95">
        <v>37.78</v>
      </c>
      <c r="E95">
        <v>10.42</v>
      </c>
      <c r="F95">
        <v>11.33</v>
      </c>
      <c r="G95">
        <f t="shared" si="1"/>
        <v>4650</v>
      </c>
    </row>
    <row r="96" spans="1:7" x14ac:dyDescent="0.2">
      <c r="A96">
        <v>9.16</v>
      </c>
      <c r="B96">
        <v>12.22</v>
      </c>
      <c r="C96">
        <v>40.840000000000003</v>
      </c>
      <c r="D96">
        <v>37.78</v>
      </c>
      <c r="E96">
        <v>12.25</v>
      </c>
      <c r="F96">
        <v>11.33</v>
      </c>
      <c r="G96">
        <f t="shared" si="1"/>
        <v>4700</v>
      </c>
    </row>
    <row r="97" spans="1:7" x14ac:dyDescent="0.2">
      <c r="A97">
        <v>15.27</v>
      </c>
      <c r="B97">
        <v>12.22</v>
      </c>
      <c r="C97">
        <v>34.729999999999997</v>
      </c>
      <c r="D97">
        <v>37.78</v>
      </c>
      <c r="E97">
        <v>10.42</v>
      </c>
      <c r="F97">
        <v>11.33</v>
      </c>
      <c r="G97">
        <f t="shared" si="1"/>
        <v>4750</v>
      </c>
    </row>
    <row r="98" spans="1:7" x14ac:dyDescent="0.2">
      <c r="A98">
        <v>12.22</v>
      </c>
      <c r="B98">
        <v>12.22</v>
      </c>
      <c r="C98">
        <v>37.78</v>
      </c>
      <c r="D98">
        <v>37.78</v>
      </c>
      <c r="E98">
        <v>11.33</v>
      </c>
      <c r="F98">
        <v>11.33</v>
      </c>
      <c r="G98">
        <f t="shared" si="1"/>
        <v>4800</v>
      </c>
    </row>
    <row r="99" spans="1:7" x14ac:dyDescent="0.2">
      <c r="A99">
        <v>12.22</v>
      </c>
      <c r="B99">
        <v>12.22</v>
      </c>
      <c r="C99">
        <v>37.78</v>
      </c>
      <c r="D99">
        <v>37.78</v>
      </c>
      <c r="E99">
        <v>11.33</v>
      </c>
      <c r="F99">
        <v>11.33</v>
      </c>
      <c r="G99">
        <f t="shared" si="1"/>
        <v>4850</v>
      </c>
    </row>
    <row r="100" spans="1:7" x14ac:dyDescent="0.2">
      <c r="A100">
        <v>12.22</v>
      </c>
      <c r="B100">
        <v>12.22</v>
      </c>
      <c r="C100">
        <v>37.78</v>
      </c>
      <c r="D100">
        <v>37.78</v>
      </c>
      <c r="E100">
        <v>11.33</v>
      </c>
      <c r="F100">
        <v>11.33</v>
      </c>
      <c r="G100">
        <f t="shared" si="1"/>
        <v>4900</v>
      </c>
    </row>
    <row r="101" spans="1:7" x14ac:dyDescent="0.2">
      <c r="A101">
        <v>12.22</v>
      </c>
      <c r="B101">
        <v>12.22</v>
      </c>
      <c r="C101">
        <v>37.78</v>
      </c>
      <c r="D101">
        <v>37.78</v>
      </c>
      <c r="E101">
        <v>11.33</v>
      </c>
      <c r="F101">
        <v>11.33</v>
      </c>
      <c r="G101">
        <f t="shared" si="1"/>
        <v>4950</v>
      </c>
    </row>
    <row r="102" spans="1:7" x14ac:dyDescent="0.2">
      <c r="A102">
        <v>12.22</v>
      </c>
      <c r="B102">
        <v>12.22</v>
      </c>
      <c r="C102">
        <v>37.78</v>
      </c>
      <c r="D102">
        <v>37.78</v>
      </c>
      <c r="E102">
        <v>11.33</v>
      </c>
      <c r="F102">
        <v>11.33</v>
      </c>
      <c r="G102">
        <f t="shared" si="1"/>
        <v>5000</v>
      </c>
    </row>
    <row r="103" spans="1:7" x14ac:dyDescent="0.2">
      <c r="A103">
        <v>12.22</v>
      </c>
      <c r="B103">
        <v>12.22</v>
      </c>
      <c r="C103">
        <v>37.78</v>
      </c>
      <c r="D103">
        <v>37.78</v>
      </c>
      <c r="E103">
        <v>11.33</v>
      </c>
      <c r="F103">
        <v>11.33</v>
      </c>
      <c r="G103">
        <f t="shared" si="1"/>
        <v>5050</v>
      </c>
    </row>
    <row r="104" spans="1:7" x14ac:dyDescent="0.2">
      <c r="A104">
        <v>12.22</v>
      </c>
      <c r="B104">
        <v>12.22</v>
      </c>
      <c r="C104">
        <v>37.78</v>
      </c>
      <c r="D104">
        <v>37.78</v>
      </c>
      <c r="E104">
        <v>11.33</v>
      </c>
      <c r="F104">
        <v>11.33</v>
      </c>
      <c r="G104">
        <f t="shared" si="1"/>
        <v>5100</v>
      </c>
    </row>
    <row r="105" spans="1:7" x14ac:dyDescent="0.2">
      <c r="A105">
        <v>15.27</v>
      </c>
      <c r="B105">
        <v>9.16</v>
      </c>
      <c r="C105">
        <v>34.729999999999997</v>
      </c>
      <c r="D105">
        <v>40.840000000000003</v>
      </c>
      <c r="E105">
        <v>10.42</v>
      </c>
      <c r="F105">
        <v>12.25</v>
      </c>
      <c r="G105">
        <f t="shared" si="1"/>
        <v>5150</v>
      </c>
    </row>
    <row r="106" spans="1:7" x14ac:dyDescent="0.2">
      <c r="A106">
        <v>9.16</v>
      </c>
      <c r="B106">
        <v>15.27</v>
      </c>
      <c r="C106">
        <v>40.840000000000003</v>
      </c>
      <c r="D106">
        <v>34.729999999999997</v>
      </c>
      <c r="E106">
        <v>12.25</v>
      </c>
      <c r="F106">
        <v>10.42</v>
      </c>
      <c r="G106">
        <f t="shared" si="1"/>
        <v>5200</v>
      </c>
    </row>
    <row r="107" spans="1:7" x14ac:dyDescent="0.2">
      <c r="A107">
        <v>12.22</v>
      </c>
      <c r="B107">
        <v>12.22</v>
      </c>
      <c r="C107">
        <v>37.78</v>
      </c>
      <c r="D107">
        <v>37.78</v>
      </c>
      <c r="E107">
        <v>11.33</v>
      </c>
      <c r="F107">
        <v>11.33</v>
      </c>
      <c r="G107">
        <f t="shared" si="1"/>
        <v>5250</v>
      </c>
    </row>
    <row r="108" spans="1:7" x14ac:dyDescent="0.2">
      <c r="A108">
        <v>15.27</v>
      </c>
      <c r="B108">
        <v>9.16</v>
      </c>
      <c r="C108">
        <v>34.729999999999997</v>
      </c>
      <c r="D108">
        <v>40.840000000000003</v>
      </c>
      <c r="E108">
        <v>10.42</v>
      </c>
      <c r="F108">
        <v>12.25</v>
      </c>
      <c r="G108">
        <f t="shared" si="1"/>
        <v>5300</v>
      </c>
    </row>
    <row r="109" spans="1:7" x14ac:dyDescent="0.2">
      <c r="A109">
        <v>12.22</v>
      </c>
      <c r="B109">
        <v>12.22</v>
      </c>
      <c r="C109">
        <v>37.78</v>
      </c>
      <c r="D109">
        <v>37.78</v>
      </c>
      <c r="E109">
        <v>11.33</v>
      </c>
      <c r="F109">
        <v>11.33</v>
      </c>
      <c r="G109">
        <f t="shared" si="1"/>
        <v>5350</v>
      </c>
    </row>
    <row r="110" spans="1:7" x14ac:dyDescent="0.2">
      <c r="A110">
        <v>12.22</v>
      </c>
      <c r="B110">
        <v>15.27</v>
      </c>
      <c r="C110">
        <v>37.78</v>
      </c>
      <c r="D110">
        <v>34.729999999999997</v>
      </c>
      <c r="E110">
        <v>11.33</v>
      </c>
      <c r="F110">
        <v>10.42</v>
      </c>
      <c r="G110">
        <f t="shared" si="1"/>
        <v>5400</v>
      </c>
    </row>
    <row r="111" spans="1:7" x14ac:dyDescent="0.2">
      <c r="A111">
        <v>12.22</v>
      </c>
      <c r="B111">
        <v>9.16</v>
      </c>
      <c r="C111">
        <v>37.78</v>
      </c>
      <c r="D111">
        <v>40.840000000000003</v>
      </c>
      <c r="E111">
        <v>11.33</v>
      </c>
      <c r="F111">
        <v>12.25</v>
      </c>
      <c r="G111">
        <f t="shared" si="1"/>
        <v>5450</v>
      </c>
    </row>
    <row r="112" spans="1:7" x14ac:dyDescent="0.2">
      <c r="A112">
        <v>12.22</v>
      </c>
      <c r="B112">
        <v>12.22</v>
      </c>
      <c r="C112">
        <v>37.78</v>
      </c>
      <c r="D112">
        <v>37.78</v>
      </c>
      <c r="E112">
        <v>11.33</v>
      </c>
      <c r="F112">
        <v>11.33</v>
      </c>
      <c r="G112">
        <f t="shared" si="1"/>
        <v>5500</v>
      </c>
    </row>
    <row r="113" spans="1:7" x14ac:dyDescent="0.2">
      <c r="A113">
        <v>12.22</v>
      </c>
      <c r="B113">
        <v>12.22</v>
      </c>
      <c r="C113">
        <v>37.78</v>
      </c>
      <c r="D113">
        <v>37.78</v>
      </c>
      <c r="E113">
        <v>11.33</v>
      </c>
      <c r="F113">
        <v>11.33</v>
      </c>
      <c r="G113">
        <f t="shared" si="1"/>
        <v>5550</v>
      </c>
    </row>
    <row r="114" spans="1:7" x14ac:dyDescent="0.2">
      <c r="A114">
        <v>15.27</v>
      </c>
      <c r="B114">
        <v>12.22</v>
      </c>
      <c r="C114">
        <v>34.729999999999997</v>
      </c>
      <c r="D114">
        <v>37.78</v>
      </c>
      <c r="E114">
        <v>10.42</v>
      </c>
      <c r="F114">
        <v>11.33</v>
      </c>
      <c r="G114">
        <f t="shared" si="1"/>
        <v>5600</v>
      </c>
    </row>
    <row r="115" spans="1:7" x14ac:dyDescent="0.2">
      <c r="A115">
        <v>9.16</v>
      </c>
      <c r="B115">
        <v>12.22</v>
      </c>
      <c r="C115">
        <v>40.840000000000003</v>
      </c>
      <c r="D115">
        <v>37.78</v>
      </c>
      <c r="E115">
        <v>12.25</v>
      </c>
      <c r="F115">
        <v>11.33</v>
      </c>
      <c r="G115">
        <f t="shared" si="1"/>
        <v>5650</v>
      </c>
    </row>
    <row r="116" spans="1:7" x14ac:dyDescent="0.2">
      <c r="A116">
        <v>12.22</v>
      </c>
      <c r="B116">
        <v>12.22</v>
      </c>
      <c r="C116">
        <v>37.78</v>
      </c>
      <c r="D116">
        <v>37.78</v>
      </c>
      <c r="E116">
        <v>11.33</v>
      </c>
      <c r="F116">
        <v>11.33</v>
      </c>
      <c r="G116">
        <f t="shared" si="1"/>
        <v>5700</v>
      </c>
    </row>
    <row r="117" spans="1:7" x14ac:dyDescent="0.2">
      <c r="A117">
        <v>15.27</v>
      </c>
      <c r="B117">
        <v>12.22</v>
      </c>
      <c r="C117">
        <v>34.729999999999997</v>
      </c>
      <c r="D117">
        <v>37.78</v>
      </c>
      <c r="E117">
        <v>10.42</v>
      </c>
      <c r="F117">
        <v>11.33</v>
      </c>
      <c r="G117">
        <f t="shared" si="1"/>
        <v>5750</v>
      </c>
    </row>
    <row r="118" spans="1:7" x14ac:dyDescent="0.2">
      <c r="A118">
        <v>9.16</v>
      </c>
      <c r="B118">
        <v>12.22</v>
      </c>
      <c r="C118">
        <v>40.840000000000003</v>
      </c>
      <c r="D118">
        <v>37.78</v>
      </c>
      <c r="E118">
        <v>12.25</v>
      </c>
      <c r="F118">
        <v>11.33</v>
      </c>
      <c r="G118">
        <f t="shared" si="1"/>
        <v>5800</v>
      </c>
    </row>
    <row r="119" spans="1:7" x14ac:dyDescent="0.2">
      <c r="A119">
        <v>12.22</v>
      </c>
      <c r="B119">
        <v>12.22</v>
      </c>
      <c r="C119">
        <v>37.78</v>
      </c>
      <c r="D119">
        <v>37.78</v>
      </c>
      <c r="E119">
        <v>11.33</v>
      </c>
      <c r="F119">
        <v>11.33</v>
      </c>
      <c r="G119">
        <f t="shared" si="1"/>
        <v>5850</v>
      </c>
    </row>
    <row r="120" spans="1:7" x14ac:dyDescent="0.2">
      <c r="A120">
        <v>15.27</v>
      </c>
      <c r="B120">
        <v>9.16</v>
      </c>
      <c r="C120">
        <v>34.729999999999997</v>
      </c>
      <c r="D120">
        <v>40.840000000000003</v>
      </c>
      <c r="E120">
        <v>10.42</v>
      </c>
      <c r="F120">
        <v>12.25</v>
      </c>
      <c r="G120">
        <f t="shared" si="1"/>
        <v>5900</v>
      </c>
    </row>
    <row r="121" spans="1:7" x14ac:dyDescent="0.2">
      <c r="A121">
        <v>9.16</v>
      </c>
      <c r="B121">
        <v>15.27</v>
      </c>
      <c r="C121">
        <v>40.840000000000003</v>
      </c>
      <c r="D121">
        <v>34.729999999999997</v>
      </c>
      <c r="E121">
        <v>12.25</v>
      </c>
      <c r="F121">
        <v>10.42</v>
      </c>
      <c r="G121">
        <f t="shared" si="1"/>
        <v>5950</v>
      </c>
    </row>
    <row r="122" spans="1:7" x14ac:dyDescent="0.2">
      <c r="A122">
        <v>15.27</v>
      </c>
      <c r="B122">
        <v>12.22</v>
      </c>
      <c r="C122">
        <v>34.729999999999997</v>
      </c>
      <c r="D122">
        <v>37.78</v>
      </c>
      <c r="E122">
        <v>10.42</v>
      </c>
      <c r="F122">
        <v>11.33</v>
      </c>
      <c r="G122">
        <f t="shared" si="1"/>
        <v>6000</v>
      </c>
    </row>
    <row r="123" spans="1:7" x14ac:dyDescent="0.2">
      <c r="A123">
        <v>12.22</v>
      </c>
      <c r="B123">
        <v>9.16</v>
      </c>
      <c r="C123">
        <v>37.78</v>
      </c>
      <c r="D123">
        <v>40.840000000000003</v>
      </c>
      <c r="E123">
        <v>11.33</v>
      </c>
      <c r="F123">
        <v>12.25</v>
      </c>
      <c r="G123">
        <f t="shared" si="1"/>
        <v>6050</v>
      </c>
    </row>
    <row r="124" spans="1:7" x14ac:dyDescent="0.2">
      <c r="A124">
        <v>9.16</v>
      </c>
      <c r="B124">
        <v>12.22</v>
      </c>
      <c r="C124">
        <v>40.840000000000003</v>
      </c>
      <c r="D124">
        <v>37.78</v>
      </c>
      <c r="E124">
        <v>12.25</v>
      </c>
      <c r="F124">
        <v>11.33</v>
      </c>
      <c r="G124">
        <f t="shared" si="1"/>
        <v>6100</v>
      </c>
    </row>
    <row r="125" spans="1:7" x14ac:dyDescent="0.2">
      <c r="A125">
        <v>15.27</v>
      </c>
      <c r="B125">
        <v>12.22</v>
      </c>
      <c r="C125">
        <v>34.729999999999997</v>
      </c>
      <c r="D125">
        <v>37.78</v>
      </c>
      <c r="E125">
        <v>10.42</v>
      </c>
      <c r="F125">
        <v>11.33</v>
      </c>
      <c r="G125">
        <f t="shared" si="1"/>
        <v>6150</v>
      </c>
    </row>
    <row r="126" spans="1:7" x14ac:dyDescent="0.2">
      <c r="A126">
        <v>12.22</v>
      </c>
      <c r="B126">
        <v>12.22</v>
      </c>
      <c r="C126">
        <v>37.78</v>
      </c>
      <c r="D126">
        <v>37.78</v>
      </c>
      <c r="E126">
        <v>11.33</v>
      </c>
      <c r="F126">
        <v>11.33</v>
      </c>
      <c r="G126">
        <f t="shared" si="1"/>
        <v>6200</v>
      </c>
    </row>
    <row r="127" spans="1:7" x14ac:dyDescent="0.2">
      <c r="A127">
        <v>12.22</v>
      </c>
      <c r="B127">
        <v>12.22</v>
      </c>
      <c r="C127">
        <v>37.78</v>
      </c>
      <c r="D127">
        <v>37.78</v>
      </c>
      <c r="E127">
        <v>11.33</v>
      </c>
      <c r="F127">
        <v>11.33</v>
      </c>
      <c r="G127">
        <f t="shared" si="1"/>
        <v>6250</v>
      </c>
    </row>
    <row r="128" spans="1:7" x14ac:dyDescent="0.2">
      <c r="A128">
        <v>12.22</v>
      </c>
      <c r="B128">
        <v>12.22</v>
      </c>
      <c r="C128">
        <v>37.78</v>
      </c>
      <c r="D128">
        <v>37.78</v>
      </c>
      <c r="E128">
        <v>11.33</v>
      </c>
      <c r="F128">
        <v>11.33</v>
      </c>
      <c r="G128">
        <f t="shared" si="1"/>
        <v>6300</v>
      </c>
    </row>
    <row r="129" spans="1:7" x14ac:dyDescent="0.2">
      <c r="A129">
        <v>12.22</v>
      </c>
      <c r="B129">
        <v>12.22</v>
      </c>
      <c r="C129">
        <v>37.78</v>
      </c>
      <c r="D129">
        <v>37.78</v>
      </c>
      <c r="E129">
        <v>11.33</v>
      </c>
      <c r="F129">
        <v>11.33</v>
      </c>
      <c r="G129">
        <f t="shared" si="1"/>
        <v>6350</v>
      </c>
    </row>
    <row r="130" spans="1:7" x14ac:dyDescent="0.2">
      <c r="A130">
        <v>12.22</v>
      </c>
      <c r="B130">
        <v>12.22</v>
      </c>
      <c r="C130">
        <v>37.78</v>
      </c>
      <c r="D130">
        <v>37.78</v>
      </c>
      <c r="E130">
        <v>11.33</v>
      </c>
      <c r="F130">
        <v>11.33</v>
      </c>
      <c r="G130">
        <f t="shared" si="1"/>
        <v>6400</v>
      </c>
    </row>
    <row r="131" spans="1:7" x14ac:dyDescent="0.2">
      <c r="A131">
        <v>15.27</v>
      </c>
      <c r="B131">
        <v>12.22</v>
      </c>
      <c r="C131">
        <v>34.729999999999997</v>
      </c>
      <c r="D131">
        <v>37.78</v>
      </c>
      <c r="E131">
        <v>10.42</v>
      </c>
      <c r="F131">
        <v>11.33</v>
      </c>
      <c r="G131">
        <f t="shared" si="1"/>
        <v>6450</v>
      </c>
    </row>
    <row r="132" spans="1:7" x14ac:dyDescent="0.2">
      <c r="A132">
        <v>9.16</v>
      </c>
      <c r="B132">
        <v>12.22</v>
      </c>
      <c r="C132">
        <v>40.840000000000003</v>
      </c>
      <c r="D132">
        <v>37.78</v>
      </c>
      <c r="E132">
        <v>12.25</v>
      </c>
      <c r="F132">
        <v>11.33</v>
      </c>
      <c r="G132">
        <f t="shared" ref="G132:G195" si="2">G131+50</f>
        <v>6500</v>
      </c>
    </row>
    <row r="133" spans="1:7" x14ac:dyDescent="0.2">
      <c r="A133">
        <v>12.22</v>
      </c>
      <c r="B133">
        <v>12.22</v>
      </c>
      <c r="C133">
        <v>37.78</v>
      </c>
      <c r="D133">
        <v>37.78</v>
      </c>
      <c r="E133">
        <v>11.33</v>
      </c>
      <c r="F133">
        <v>11.33</v>
      </c>
      <c r="G133">
        <f t="shared" si="2"/>
        <v>6550</v>
      </c>
    </row>
    <row r="134" spans="1:7" x14ac:dyDescent="0.2">
      <c r="A134">
        <v>15.27</v>
      </c>
      <c r="B134">
        <v>12.22</v>
      </c>
      <c r="C134">
        <v>34.729999999999997</v>
      </c>
      <c r="D134">
        <v>37.78</v>
      </c>
      <c r="E134">
        <v>10.42</v>
      </c>
      <c r="F134">
        <v>11.33</v>
      </c>
      <c r="G134">
        <f t="shared" si="2"/>
        <v>6600</v>
      </c>
    </row>
    <row r="135" spans="1:7" x14ac:dyDescent="0.2">
      <c r="A135">
        <v>9.16</v>
      </c>
      <c r="B135">
        <v>12.22</v>
      </c>
      <c r="C135">
        <v>40.840000000000003</v>
      </c>
      <c r="D135">
        <v>37.78</v>
      </c>
      <c r="E135">
        <v>12.25</v>
      </c>
      <c r="F135">
        <v>11.33</v>
      </c>
      <c r="G135">
        <f t="shared" si="2"/>
        <v>6650</v>
      </c>
    </row>
    <row r="136" spans="1:7" x14ac:dyDescent="0.2">
      <c r="A136">
        <v>12.22</v>
      </c>
      <c r="B136">
        <v>9.16</v>
      </c>
      <c r="C136">
        <v>37.78</v>
      </c>
      <c r="D136">
        <v>40.840000000000003</v>
      </c>
      <c r="E136">
        <v>11.33</v>
      </c>
      <c r="F136">
        <v>12.25</v>
      </c>
      <c r="G136">
        <f t="shared" si="2"/>
        <v>6700</v>
      </c>
    </row>
    <row r="137" spans="1:7" x14ac:dyDescent="0.2">
      <c r="A137">
        <v>15.27</v>
      </c>
      <c r="B137">
        <v>15.27</v>
      </c>
      <c r="C137">
        <v>34.729999999999997</v>
      </c>
      <c r="D137">
        <v>34.729999999999997</v>
      </c>
      <c r="E137">
        <v>10.42</v>
      </c>
      <c r="F137">
        <v>10.42</v>
      </c>
      <c r="G137">
        <f t="shared" si="2"/>
        <v>6750</v>
      </c>
    </row>
    <row r="138" spans="1:7" x14ac:dyDescent="0.2">
      <c r="A138">
        <v>12.22</v>
      </c>
      <c r="B138">
        <v>12.22</v>
      </c>
      <c r="C138">
        <v>37.78</v>
      </c>
      <c r="D138">
        <v>37.78</v>
      </c>
      <c r="E138">
        <v>11.33</v>
      </c>
      <c r="F138">
        <v>11.33</v>
      </c>
      <c r="G138">
        <f t="shared" si="2"/>
        <v>6800</v>
      </c>
    </row>
    <row r="139" spans="1:7" x14ac:dyDescent="0.2">
      <c r="A139">
        <v>9.16</v>
      </c>
      <c r="B139">
        <v>9.16</v>
      </c>
      <c r="C139">
        <v>40.840000000000003</v>
      </c>
      <c r="D139">
        <v>40.840000000000003</v>
      </c>
      <c r="E139">
        <v>12.25</v>
      </c>
      <c r="F139">
        <v>12.25</v>
      </c>
      <c r="G139">
        <f t="shared" si="2"/>
        <v>6850</v>
      </c>
    </row>
    <row r="140" spans="1:7" x14ac:dyDescent="0.2">
      <c r="A140">
        <v>15.27</v>
      </c>
      <c r="B140">
        <v>12.22</v>
      </c>
      <c r="C140">
        <v>34.729999999999997</v>
      </c>
      <c r="D140">
        <v>37.78</v>
      </c>
      <c r="E140">
        <v>10.42</v>
      </c>
      <c r="F140">
        <v>11.33</v>
      </c>
      <c r="G140">
        <f t="shared" si="2"/>
        <v>6900</v>
      </c>
    </row>
    <row r="141" spans="1:7" x14ac:dyDescent="0.2">
      <c r="A141">
        <v>12.22</v>
      </c>
      <c r="B141">
        <v>15.27</v>
      </c>
      <c r="C141">
        <v>37.78</v>
      </c>
      <c r="D141">
        <v>34.729999999999997</v>
      </c>
      <c r="E141">
        <v>11.33</v>
      </c>
      <c r="F141">
        <v>10.42</v>
      </c>
      <c r="G141">
        <f t="shared" si="2"/>
        <v>6950</v>
      </c>
    </row>
    <row r="142" spans="1:7" x14ac:dyDescent="0.2">
      <c r="A142">
        <v>12.22</v>
      </c>
      <c r="B142">
        <v>9.16</v>
      </c>
      <c r="C142">
        <v>37.78</v>
      </c>
      <c r="D142">
        <v>40.840000000000003</v>
      </c>
      <c r="E142">
        <v>11.33</v>
      </c>
      <c r="F142">
        <v>12.25</v>
      </c>
      <c r="G142">
        <f t="shared" si="2"/>
        <v>7000</v>
      </c>
    </row>
    <row r="143" spans="1:7" x14ac:dyDescent="0.2">
      <c r="A143">
        <v>12.22</v>
      </c>
      <c r="B143">
        <v>12.22</v>
      </c>
      <c r="C143">
        <v>37.78</v>
      </c>
      <c r="D143">
        <v>37.78</v>
      </c>
      <c r="E143">
        <v>11.33</v>
      </c>
      <c r="F143">
        <v>11.33</v>
      </c>
      <c r="G143">
        <f t="shared" si="2"/>
        <v>7050</v>
      </c>
    </row>
    <row r="144" spans="1:7" x14ac:dyDescent="0.2">
      <c r="A144">
        <v>15.27</v>
      </c>
      <c r="B144">
        <v>12.22</v>
      </c>
      <c r="C144">
        <v>34.729999999999997</v>
      </c>
      <c r="D144">
        <v>37.78</v>
      </c>
      <c r="E144">
        <v>10.42</v>
      </c>
      <c r="F144">
        <v>11.33</v>
      </c>
      <c r="G144">
        <f t="shared" si="2"/>
        <v>7100</v>
      </c>
    </row>
    <row r="145" spans="1:7" x14ac:dyDescent="0.2">
      <c r="A145">
        <v>9.16</v>
      </c>
      <c r="B145">
        <v>12.22</v>
      </c>
      <c r="C145">
        <v>40.840000000000003</v>
      </c>
      <c r="D145">
        <v>37.78</v>
      </c>
      <c r="E145">
        <v>12.25</v>
      </c>
      <c r="F145">
        <v>11.33</v>
      </c>
      <c r="G145">
        <f t="shared" si="2"/>
        <v>7150</v>
      </c>
    </row>
    <row r="146" spans="1:7" x14ac:dyDescent="0.2">
      <c r="A146">
        <v>12.22</v>
      </c>
      <c r="B146">
        <v>12.22</v>
      </c>
      <c r="C146">
        <v>37.78</v>
      </c>
      <c r="D146">
        <v>37.78</v>
      </c>
      <c r="E146">
        <v>11.33</v>
      </c>
      <c r="F146">
        <v>11.33</v>
      </c>
      <c r="G146">
        <f t="shared" si="2"/>
        <v>7200</v>
      </c>
    </row>
    <row r="147" spans="1:7" x14ac:dyDescent="0.2">
      <c r="A147">
        <v>15.27</v>
      </c>
      <c r="B147">
        <v>12.22</v>
      </c>
      <c r="C147">
        <v>34.729999999999997</v>
      </c>
      <c r="D147">
        <v>37.78</v>
      </c>
      <c r="E147">
        <v>10.42</v>
      </c>
      <c r="F147">
        <v>11.33</v>
      </c>
      <c r="G147">
        <f t="shared" si="2"/>
        <v>7250</v>
      </c>
    </row>
    <row r="148" spans="1:7" x14ac:dyDescent="0.2">
      <c r="A148">
        <v>12.22</v>
      </c>
      <c r="B148">
        <v>12.22</v>
      </c>
      <c r="C148">
        <v>37.78</v>
      </c>
      <c r="D148">
        <v>37.78</v>
      </c>
      <c r="E148">
        <v>11.33</v>
      </c>
      <c r="F148">
        <v>11.33</v>
      </c>
      <c r="G148">
        <f t="shared" si="2"/>
        <v>7300</v>
      </c>
    </row>
    <row r="149" spans="1:7" x14ac:dyDescent="0.2">
      <c r="A149">
        <v>9.16</v>
      </c>
      <c r="B149">
        <v>12.22</v>
      </c>
      <c r="C149">
        <v>40.840000000000003</v>
      </c>
      <c r="D149">
        <v>37.78</v>
      </c>
      <c r="E149">
        <v>12.25</v>
      </c>
      <c r="F149">
        <v>11.33</v>
      </c>
      <c r="G149">
        <f t="shared" si="2"/>
        <v>7350</v>
      </c>
    </row>
    <row r="150" spans="1:7" x14ac:dyDescent="0.2">
      <c r="A150">
        <v>15.27</v>
      </c>
      <c r="B150">
        <v>12.22</v>
      </c>
      <c r="C150">
        <v>34.729999999999997</v>
      </c>
      <c r="D150">
        <v>37.78</v>
      </c>
      <c r="E150">
        <v>10.42</v>
      </c>
      <c r="F150">
        <v>11.33</v>
      </c>
      <c r="G150">
        <f t="shared" si="2"/>
        <v>7400</v>
      </c>
    </row>
    <row r="151" spans="1:7" x14ac:dyDescent="0.2">
      <c r="A151">
        <v>12.22</v>
      </c>
      <c r="B151">
        <v>12.22</v>
      </c>
      <c r="C151">
        <v>37.78</v>
      </c>
      <c r="D151">
        <v>37.78</v>
      </c>
      <c r="E151">
        <v>11.33</v>
      </c>
      <c r="F151">
        <v>11.33</v>
      </c>
      <c r="G151">
        <f t="shared" si="2"/>
        <v>7450</v>
      </c>
    </row>
    <row r="152" spans="1:7" x14ac:dyDescent="0.2">
      <c r="A152">
        <v>9.16</v>
      </c>
      <c r="B152">
        <v>12.22</v>
      </c>
      <c r="C152">
        <v>40.840000000000003</v>
      </c>
      <c r="D152">
        <v>37.78</v>
      </c>
      <c r="E152">
        <v>12.25</v>
      </c>
      <c r="F152">
        <v>11.33</v>
      </c>
      <c r="G152">
        <f t="shared" si="2"/>
        <v>7500</v>
      </c>
    </row>
    <row r="153" spans="1:7" x14ac:dyDescent="0.2">
      <c r="A153">
        <v>15.27</v>
      </c>
      <c r="B153">
        <v>12.22</v>
      </c>
      <c r="C153">
        <v>34.729999999999997</v>
      </c>
      <c r="D153">
        <v>37.78</v>
      </c>
      <c r="E153">
        <v>10.42</v>
      </c>
      <c r="F153">
        <v>11.33</v>
      </c>
      <c r="G153">
        <f t="shared" si="2"/>
        <v>7550</v>
      </c>
    </row>
    <row r="154" spans="1:7" x14ac:dyDescent="0.2">
      <c r="A154">
        <v>12.22</v>
      </c>
      <c r="B154">
        <v>9.16</v>
      </c>
      <c r="C154">
        <v>37.78</v>
      </c>
      <c r="D154">
        <v>40.840000000000003</v>
      </c>
      <c r="E154">
        <v>11.33</v>
      </c>
      <c r="F154">
        <v>12.25</v>
      </c>
      <c r="G154">
        <f t="shared" si="2"/>
        <v>7600</v>
      </c>
    </row>
    <row r="155" spans="1:7" x14ac:dyDescent="0.2">
      <c r="A155">
        <v>12.22</v>
      </c>
      <c r="B155">
        <v>15.27</v>
      </c>
      <c r="C155">
        <v>37.78</v>
      </c>
      <c r="D155">
        <v>34.729999999999997</v>
      </c>
      <c r="E155">
        <v>11.33</v>
      </c>
      <c r="F155">
        <v>10.42</v>
      </c>
      <c r="G155">
        <f t="shared" si="2"/>
        <v>7650</v>
      </c>
    </row>
    <row r="156" spans="1:7" x14ac:dyDescent="0.2">
      <c r="A156">
        <v>12.22</v>
      </c>
      <c r="B156">
        <v>12.22</v>
      </c>
      <c r="C156">
        <v>37.78</v>
      </c>
      <c r="D156">
        <v>37.78</v>
      </c>
      <c r="E156">
        <v>11.33</v>
      </c>
      <c r="F156">
        <v>11.33</v>
      </c>
      <c r="G156">
        <f t="shared" si="2"/>
        <v>7700</v>
      </c>
    </row>
    <row r="157" spans="1:7" x14ac:dyDescent="0.2">
      <c r="A157">
        <v>12.22</v>
      </c>
      <c r="B157">
        <v>9.16</v>
      </c>
      <c r="C157">
        <v>37.78</v>
      </c>
      <c r="D157">
        <v>40.840000000000003</v>
      </c>
      <c r="E157">
        <v>11.33</v>
      </c>
      <c r="F157">
        <v>12.25</v>
      </c>
      <c r="G157">
        <f t="shared" si="2"/>
        <v>7750</v>
      </c>
    </row>
    <row r="158" spans="1:7" x14ac:dyDescent="0.2">
      <c r="A158">
        <v>12.22</v>
      </c>
      <c r="B158">
        <v>12.22</v>
      </c>
      <c r="C158">
        <v>37.78</v>
      </c>
      <c r="D158">
        <v>37.78</v>
      </c>
      <c r="E158">
        <v>11.33</v>
      </c>
      <c r="F158">
        <v>11.33</v>
      </c>
      <c r="G158">
        <f t="shared" si="2"/>
        <v>7800</v>
      </c>
    </row>
    <row r="159" spans="1:7" x14ac:dyDescent="0.2">
      <c r="A159">
        <v>12.22</v>
      </c>
      <c r="B159">
        <v>15.27</v>
      </c>
      <c r="C159">
        <v>37.78</v>
      </c>
      <c r="D159">
        <v>34.729999999999997</v>
      </c>
      <c r="E159">
        <v>11.33</v>
      </c>
      <c r="F159">
        <v>10.42</v>
      </c>
      <c r="G159">
        <f t="shared" si="2"/>
        <v>7850</v>
      </c>
    </row>
    <row r="160" spans="1:7" x14ac:dyDescent="0.2">
      <c r="A160">
        <v>15.27</v>
      </c>
      <c r="B160">
        <v>9.16</v>
      </c>
      <c r="C160">
        <v>34.729999999999997</v>
      </c>
      <c r="D160">
        <v>40.840000000000003</v>
      </c>
      <c r="E160">
        <v>10.42</v>
      </c>
      <c r="F160">
        <v>12.25</v>
      </c>
      <c r="G160">
        <f t="shared" si="2"/>
        <v>7900</v>
      </c>
    </row>
    <row r="161" spans="1:7" x14ac:dyDescent="0.2">
      <c r="A161">
        <v>9.16</v>
      </c>
      <c r="B161">
        <v>12.22</v>
      </c>
      <c r="C161">
        <v>40.840000000000003</v>
      </c>
      <c r="D161">
        <v>37.78</v>
      </c>
      <c r="E161">
        <v>12.25</v>
      </c>
      <c r="F161">
        <v>11.33</v>
      </c>
      <c r="G161">
        <f t="shared" si="2"/>
        <v>7950</v>
      </c>
    </row>
    <row r="162" spans="1:7" x14ac:dyDescent="0.2">
      <c r="A162">
        <v>12.22</v>
      </c>
      <c r="B162">
        <v>15.27</v>
      </c>
      <c r="C162">
        <v>37.78</v>
      </c>
      <c r="D162">
        <v>34.729999999999997</v>
      </c>
      <c r="E162">
        <v>11.33</v>
      </c>
      <c r="F162">
        <v>10.42</v>
      </c>
      <c r="G162">
        <f t="shared" si="2"/>
        <v>8000</v>
      </c>
    </row>
    <row r="163" spans="1:7" x14ac:dyDescent="0.2">
      <c r="A163">
        <v>15.27</v>
      </c>
      <c r="B163">
        <v>9.16</v>
      </c>
      <c r="C163">
        <v>34.729999999999997</v>
      </c>
      <c r="D163">
        <v>40.840000000000003</v>
      </c>
      <c r="E163">
        <v>10.42</v>
      </c>
      <c r="F163">
        <v>12.25</v>
      </c>
      <c r="G163">
        <f t="shared" si="2"/>
        <v>8050</v>
      </c>
    </row>
    <row r="164" spans="1:7" x14ac:dyDescent="0.2">
      <c r="A164">
        <v>9.16</v>
      </c>
      <c r="B164">
        <v>12.22</v>
      </c>
      <c r="C164">
        <v>40.840000000000003</v>
      </c>
      <c r="D164">
        <v>37.78</v>
      </c>
      <c r="E164">
        <v>12.25</v>
      </c>
      <c r="F164">
        <v>11.33</v>
      </c>
      <c r="G164">
        <f t="shared" si="2"/>
        <v>8100</v>
      </c>
    </row>
    <row r="165" spans="1:7" x14ac:dyDescent="0.2">
      <c r="A165">
        <v>12.22</v>
      </c>
      <c r="B165">
        <v>12.22</v>
      </c>
      <c r="C165">
        <v>37.78</v>
      </c>
      <c r="D165">
        <v>37.78</v>
      </c>
      <c r="E165">
        <v>11.33</v>
      </c>
      <c r="F165">
        <v>11.33</v>
      </c>
      <c r="G165">
        <f t="shared" si="2"/>
        <v>8150</v>
      </c>
    </row>
    <row r="166" spans="1:7" x14ac:dyDescent="0.2">
      <c r="A166">
        <v>15.27</v>
      </c>
      <c r="B166">
        <v>9.16</v>
      </c>
      <c r="C166">
        <v>34.729999999999997</v>
      </c>
      <c r="D166">
        <v>40.840000000000003</v>
      </c>
      <c r="E166">
        <v>10.42</v>
      </c>
      <c r="F166">
        <v>12.25</v>
      </c>
      <c r="G166">
        <f t="shared" si="2"/>
        <v>8200</v>
      </c>
    </row>
    <row r="167" spans="1:7" x14ac:dyDescent="0.2">
      <c r="A167">
        <v>12.22</v>
      </c>
      <c r="B167">
        <v>15.27</v>
      </c>
      <c r="C167">
        <v>37.78</v>
      </c>
      <c r="D167">
        <v>34.729999999999997</v>
      </c>
      <c r="E167">
        <v>11.33</v>
      </c>
      <c r="F167">
        <v>10.42</v>
      </c>
      <c r="G167">
        <f t="shared" si="2"/>
        <v>8250</v>
      </c>
    </row>
    <row r="168" spans="1:7" x14ac:dyDescent="0.2">
      <c r="A168">
        <v>9.16</v>
      </c>
      <c r="B168">
        <v>12.22</v>
      </c>
      <c r="C168">
        <v>40.840000000000003</v>
      </c>
      <c r="D168">
        <v>37.78</v>
      </c>
      <c r="E168">
        <v>12.25</v>
      </c>
      <c r="F168">
        <v>11.33</v>
      </c>
      <c r="G168">
        <f t="shared" si="2"/>
        <v>8300</v>
      </c>
    </row>
    <row r="169" spans="1:7" x14ac:dyDescent="0.2">
      <c r="A169">
        <v>12.22</v>
      </c>
      <c r="B169">
        <v>9.16</v>
      </c>
      <c r="C169">
        <v>37.78</v>
      </c>
      <c r="D169">
        <v>40.840000000000003</v>
      </c>
      <c r="E169">
        <v>11.33</v>
      </c>
      <c r="F169">
        <v>12.25</v>
      </c>
      <c r="G169">
        <f t="shared" si="2"/>
        <v>8350</v>
      </c>
    </row>
    <row r="170" spans="1:7" x14ac:dyDescent="0.2">
      <c r="A170">
        <v>15.27</v>
      </c>
      <c r="B170">
        <v>12.22</v>
      </c>
      <c r="C170">
        <v>34.729999999999997</v>
      </c>
      <c r="D170">
        <v>37.78</v>
      </c>
      <c r="E170">
        <v>10.42</v>
      </c>
      <c r="F170">
        <v>11.33</v>
      </c>
      <c r="G170">
        <f t="shared" si="2"/>
        <v>8400</v>
      </c>
    </row>
    <row r="171" spans="1:7" x14ac:dyDescent="0.2">
      <c r="A171">
        <v>12.22</v>
      </c>
      <c r="B171">
        <v>15.27</v>
      </c>
      <c r="C171">
        <v>37.78</v>
      </c>
      <c r="D171">
        <v>34.729999999999997</v>
      </c>
      <c r="E171">
        <v>11.33</v>
      </c>
      <c r="F171">
        <v>10.42</v>
      </c>
      <c r="G171">
        <f t="shared" si="2"/>
        <v>8450</v>
      </c>
    </row>
    <row r="172" spans="1:7" x14ac:dyDescent="0.2">
      <c r="A172">
        <v>12.22</v>
      </c>
      <c r="B172">
        <v>9.16</v>
      </c>
      <c r="C172">
        <v>37.78</v>
      </c>
      <c r="D172">
        <v>40.840000000000003</v>
      </c>
      <c r="E172">
        <v>11.33</v>
      </c>
      <c r="F172">
        <v>12.25</v>
      </c>
      <c r="G172">
        <f t="shared" si="2"/>
        <v>8500</v>
      </c>
    </row>
    <row r="173" spans="1:7" x14ac:dyDescent="0.2">
      <c r="A173">
        <v>12.22</v>
      </c>
      <c r="B173">
        <v>9.16</v>
      </c>
      <c r="C173">
        <v>37.78</v>
      </c>
      <c r="D173">
        <v>40.840000000000003</v>
      </c>
      <c r="E173">
        <v>11.33</v>
      </c>
      <c r="F173">
        <v>12.25</v>
      </c>
      <c r="G173">
        <f t="shared" si="2"/>
        <v>8550</v>
      </c>
    </row>
    <row r="174" spans="1:7" x14ac:dyDescent="0.2">
      <c r="A174">
        <v>12.22</v>
      </c>
      <c r="B174">
        <v>18.329999999999998</v>
      </c>
      <c r="C174">
        <v>37.78</v>
      </c>
      <c r="D174">
        <v>31.67</v>
      </c>
      <c r="E174">
        <v>11.33</v>
      </c>
      <c r="F174">
        <v>9.5</v>
      </c>
      <c r="G174">
        <f t="shared" si="2"/>
        <v>8600</v>
      </c>
    </row>
    <row r="175" spans="1:7" x14ac:dyDescent="0.2">
      <c r="A175">
        <v>12.22</v>
      </c>
      <c r="B175">
        <v>9.16</v>
      </c>
      <c r="C175">
        <v>37.78</v>
      </c>
      <c r="D175">
        <v>40.840000000000003</v>
      </c>
      <c r="E175">
        <v>11.33</v>
      </c>
      <c r="F175">
        <v>12.25</v>
      </c>
      <c r="G175">
        <f t="shared" si="2"/>
        <v>8650</v>
      </c>
    </row>
    <row r="176" spans="1:7" x14ac:dyDescent="0.2">
      <c r="A176">
        <v>15.27</v>
      </c>
      <c r="B176">
        <v>9.16</v>
      </c>
      <c r="C176">
        <v>34.729999999999997</v>
      </c>
      <c r="D176">
        <v>40.840000000000003</v>
      </c>
      <c r="E176">
        <v>10.42</v>
      </c>
      <c r="F176">
        <v>12.25</v>
      </c>
      <c r="G176">
        <f t="shared" si="2"/>
        <v>8700</v>
      </c>
    </row>
    <row r="177" spans="1:7" x14ac:dyDescent="0.2">
      <c r="A177">
        <v>9.16</v>
      </c>
      <c r="B177">
        <v>15.27</v>
      </c>
      <c r="C177">
        <v>40.840000000000003</v>
      </c>
      <c r="D177">
        <v>34.729999999999997</v>
      </c>
      <c r="E177">
        <v>12.25</v>
      </c>
      <c r="F177">
        <v>10.42</v>
      </c>
      <c r="G177">
        <f t="shared" si="2"/>
        <v>8750</v>
      </c>
    </row>
    <row r="178" spans="1:7" x14ac:dyDescent="0.2">
      <c r="A178">
        <v>12.22</v>
      </c>
      <c r="B178">
        <v>12.22</v>
      </c>
      <c r="C178">
        <v>37.78</v>
      </c>
      <c r="D178">
        <v>37.78</v>
      </c>
      <c r="E178">
        <v>11.33</v>
      </c>
      <c r="F178">
        <v>11.33</v>
      </c>
      <c r="G178">
        <f t="shared" si="2"/>
        <v>8800</v>
      </c>
    </row>
    <row r="179" spans="1:7" x14ac:dyDescent="0.2">
      <c r="A179">
        <v>12.22</v>
      </c>
      <c r="B179">
        <v>9.16</v>
      </c>
      <c r="C179">
        <v>37.78</v>
      </c>
      <c r="D179">
        <v>40.840000000000003</v>
      </c>
      <c r="E179">
        <v>11.33</v>
      </c>
      <c r="F179">
        <v>12.25</v>
      </c>
      <c r="G179">
        <f t="shared" si="2"/>
        <v>8850</v>
      </c>
    </row>
    <row r="180" spans="1:7" x14ac:dyDescent="0.2">
      <c r="A180">
        <v>15.27</v>
      </c>
      <c r="B180">
        <v>15.27</v>
      </c>
      <c r="C180">
        <v>34.729999999999997</v>
      </c>
      <c r="D180">
        <v>34.729999999999997</v>
      </c>
      <c r="E180">
        <v>10.42</v>
      </c>
      <c r="F180">
        <v>10.42</v>
      </c>
      <c r="G180">
        <f t="shared" si="2"/>
        <v>8900</v>
      </c>
    </row>
    <row r="181" spans="1:7" x14ac:dyDescent="0.2">
      <c r="A181">
        <v>9.16</v>
      </c>
      <c r="B181">
        <v>9.16</v>
      </c>
      <c r="C181">
        <v>40.840000000000003</v>
      </c>
      <c r="D181">
        <v>40.840000000000003</v>
      </c>
      <c r="E181">
        <v>12.25</v>
      </c>
      <c r="F181">
        <v>12.25</v>
      </c>
      <c r="G181">
        <f t="shared" si="2"/>
        <v>8950</v>
      </c>
    </row>
    <row r="182" spans="1:7" x14ac:dyDescent="0.2">
      <c r="A182">
        <v>12.22</v>
      </c>
      <c r="B182">
        <v>12.22</v>
      </c>
      <c r="C182">
        <v>37.78</v>
      </c>
      <c r="D182">
        <v>37.78</v>
      </c>
      <c r="E182">
        <v>11.33</v>
      </c>
      <c r="F182">
        <v>11.33</v>
      </c>
      <c r="G182">
        <f t="shared" si="2"/>
        <v>9000</v>
      </c>
    </row>
    <row r="183" spans="1:7" x14ac:dyDescent="0.2">
      <c r="A183">
        <v>15.27</v>
      </c>
      <c r="B183">
        <v>15.27</v>
      </c>
      <c r="C183">
        <v>34.729999999999997</v>
      </c>
      <c r="D183">
        <v>34.729999999999997</v>
      </c>
      <c r="E183">
        <v>10.42</v>
      </c>
      <c r="F183">
        <v>10.42</v>
      </c>
      <c r="G183">
        <f t="shared" si="2"/>
        <v>9050</v>
      </c>
    </row>
    <row r="184" spans="1:7" x14ac:dyDescent="0.2">
      <c r="A184">
        <v>12.22</v>
      </c>
      <c r="B184">
        <v>9.16</v>
      </c>
      <c r="C184">
        <v>37.78</v>
      </c>
      <c r="D184">
        <v>40.840000000000003</v>
      </c>
      <c r="E184">
        <v>11.33</v>
      </c>
      <c r="F184">
        <v>12.25</v>
      </c>
      <c r="G184">
        <f t="shared" si="2"/>
        <v>9100</v>
      </c>
    </row>
    <row r="185" spans="1:7" x14ac:dyDescent="0.2">
      <c r="A185">
        <v>12.22</v>
      </c>
      <c r="B185">
        <v>12.22</v>
      </c>
      <c r="C185">
        <v>37.78</v>
      </c>
      <c r="D185">
        <v>37.78</v>
      </c>
      <c r="E185">
        <v>11.33</v>
      </c>
      <c r="F185">
        <v>11.33</v>
      </c>
      <c r="G185">
        <f t="shared" si="2"/>
        <v>9150</v>
      </c>
    </row>
    <row r="186" spans="1:7" x14ac:dyDescent="0.2">
      <c r="A186">
        <v>12.22</v>
      </c>
      <c r="B186">
        <v>12.22</v>
      </c>
      <c r="C186">
        <v>37.78</v>
      </c>
      <c r="D186">
        <v>37.78</v>
      </c>
      <c r="E186">
        <v>11.33</v>
      </c>
      <c r="F186">
        <v>11.33</v>
      </c>
      <c r="G186">
        <f t="shared" si="2"/>
        <v>9200</v>
      </c>
    </row>
    <row r="187" spans="1:7" x14ac:dyDescent="0.2">
      <c r="A187">
        <v>12.22</v>
      </c>
      <c r="B187">
        <v>12.22</v>
      </c>
      <c r="C187">
        <v>37.78</v>
      </c>
      <c r="D187">
        <v>37.78</v>
      </c>
      <c r="E187">
        <v>11.33</v>
      </c>
      <c r="F187">
        <v>11.33</v>
      </c>
      <c r="G187">
        <f t="shared" si="2"/>
        <v>9250</v>
      </c>
    </row>
    <row r="188" spans="1:7" x14ac:dyDescent="0.2">
      <c r="A188">
        <v>12.22</v>
      </c>
      <c r="B188">
        <v>12.22</v>
      </c>
      <c r="C188">
        <v>37.78</v>
      </c>
      <c r="D188">
        <v>37.78</v>
      </c>
      <c r="E188">
        <v>11.33</v>
      </c>
      <c r="F188">
        <v>11.33</v>
      </c>
      <c r="G188">
        <f t="shared" si="2"/>
        <v>9300</v>
      </c>
    </row>
    <row r="189" spans="1:7" x14ac:dyDescent="0.2">
      <c r="A189">
        <v>12.22</v>
      </c>
      <c r="B189">
        <v>12.22</v>
      </c>
      <c r="C189">
        <v>37.78</v>
      </c>
      <c r="D189">
        <v>37.78</v>
      </c>
      <c r="E189">
        <v>11.33</v>
      </c>
      <c r="F189">
        <v>11.33</v>
      </c>
      <c r="G189">
        <f t="shared" si="2"/>
        <v>9350</v>
      </c>
    </row>
    <row r="190" spans="1:7" x14ac:dyDescent="0.2">
      <c r="A190">
        <v>12.22</v>
      </c>
      <c r="B190">
        <v>12.22</v>
      </c>
      <c r="C190">
        <v>37.78</v>
      </c>
      <c r="D190">
        <v>37.78</v>
      </c>
      <c r="E190">
        <v>11.33</v>
      </c>
      <c r="F190">
        <v>11.33</v>
      </c>
      <c r="G190">
        <f t="shared" si="2"/>
        <v>9400</v>
      </c>
    </row>
    <row r="191" spans="1:7" x14ac:dyDescent="0.2">
      <c r="A191">
        <v>12.22</v>
      </c>
      <c r="B191">
        <v>9.16</v>
      </c>
      <c r="C191">
        <v>37.78</v>
      </c>
      <c r="D191">
        <v>40.840000000000003</v>
      </c>
      <c r="E191">
        <v>11.33</v>
      </c>
      <c r="F191">
        <v>12.25</v>
      </c>
      <c r="G191">
        <f t="shared" si="2"/>
        <v>9450</v>
      </c>
    </row>
    <row r="192" spans="1:7" x14ac:dyDescent="0.2">
      <c r="A192">
        <v>15.27</v>
      </c>
      <c r="B192">
        <v>15.27</v>
      </c>
      <c r="C192">
        <v>34.729999999999997</v>
      </c>
      <c r="D192">
        <v>34.729999999999997</v>
      </c>
      <c r="E192">
        <v>10.42</v>
      </c>
      <c r="F192">
        <v>10.42</v>
      </c>
      <c r="G192">
        <f t="shared" si="2"/>
        <v>9500</v>
      </c>
    </row>
    <row r="193" spans="1:7" x14ac:dyDescent="0.2">
      <c r="A193">
        <v>9.16</v>
      </c>
      <c r="B193">
        <v>12.22</v>
      </c>
      <c r="C193">
        <v>40.840000000000003</v>
      </c>
      <c r="D193">
        <v>37.78</v>
      </c>
      <c r="E193">
        <v>12.25</v>
      </c>
      <c r="F193">
        <v>11.33</v>
      </c>
      <c r="G193">
        <f t="shared" si="2"/>
        <v>9550</v>
      </c>
    </row>
    <row r="194" spans="1:7" x14ac:dyDescent="0.2">
      <c r="A194">
        <v>12.22</v>
      </c>
      <c r="B194">
        <v>9.16</v>
      </c>
      <c r="C194">
        <v>37.78</v>
      </c>
      <c r="D194">
        <v>40.840000000000003</v>
      </c>
      <c r="E194">
        <v>11.33</v>
      </c>
      <c r="F194">
        <v>12.25</v>
      </c>
      <c r="G194">
        <f t="shared" si="2"/>
        <v>9600</v>
      </c>
    </row>
    <row r="195" spans="1:7" x14ac:dyDescent="0.2">
      <c r="A195">
        <v>15.27</v>
      </c>
      <c r="B195">
        <v>12.22</v>
      </c>
      <c r="C195">
        <v>34.729999999999997</v>
      </c>
      <c r="D195">
        <v>37.78</v>
      </c>
      <c r="E195">
        <v>10.42</v>
      </c>
      <c r="F195">
        <v>11.33</v>
      </c>
      <c r="G195">
        <f t="shared" si="2"/>
        <v>9650</v>
      </c>
    </row>
    <row r="196" spans="1:7" x14ac:dyDescent="0.2">
      <c r="A196">
        <v>12.22</v>
      </c>
      <c r="B196">
        <v>15.27</v>
      </c>
      <c r="C196">
        <v>37.78</v>
      </c>
      <c r="D196">
        <v>34.729999999999997</v>
      </c>
      <c r="E196">
        <v>11.33</v>
      </c>
      <c r="F196">
        <v>10.42</v>
      </c>
      <c r="G196">
        <f t="shared" ref="G196:G200" si="3">G195+50</f>
        <v>9700</v>
      </c>
    </row>
    <row r="197" spans="1:7" x14ac:dyDescent="0.2">
      <c r="A197">
        <v>9.16</v>
      </c>
      <c r="B197">
        <v>9.16</v>
      </c>
      <c r="C197">
        <v>40.840000000000003</v>
      </c>
      <c r="D197">
        <v>40.840000000000003</v>
      </c>
      <c r="E197">
        <v>12.25</v>
      </c>
      <c r="F197">
        <v>12.25</v>
      </c>
      <c r="G197">
        <f t="shared" si="3"/>
        <v>9750</v>
      </c>
    </row>
    <row r="198" spans="1:7" x14ac:dyDescent="0.2">
      <c r="A198">
        <v>15.27</v>
      </c>
      <c r="B198">
        <v>12.22</v>
      </c>
      <c r="C198">
        <v>34.729999999999997</v>
      </c>
      <c r="D198">
        <v>37.78</v>
      </c>
      <c r="E198">
        <v>10.42</v>
      </c>
      <c r="F198">
        <v>11.33</v>
      </c>
      <c r="G198">
        <f t="shared" si="3"/>
        <v>9800</v>
      </c>
    </row>
    <row r="199" spans="1:7" x14ac:dyDescent="0.2">
      <c r="A199">
        <v>12.22</v>
      </c>
      <c r="B199">
        <v>12.22</v>
      </c>
      <c r="C199">
        <v>37.78</v>
      </c>
      <c r="D199">
        <v>37.78</v>
      </c>
      <c r="E199">
        <v>11.33</v>
      </c>
      <c r="F199">
        <v>11.33</v>
      </c>
      <c r="G199">
        <f t="shared" si="3"/>
        <v>9850</v>
      </c>
    </row>
    <row r="200" spans="1:7" x14ac:dyDescent="0.2">
      <c r="A200">
        <v>12.22</v>
      </c>
      <c r="B200">
        <v>12.22</v>
      </c>
      <c r="C200">
        <v>37.78</v>
      </c>
      <c r="D200">
        <v>37.78</v>
      </c>
      <c r="E200">
        <v>11.33</v>
      </c>
      <c r="F200">
        <v>11.33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43B-5F68-504B-8F7C-2DB455E58917}">
  <dimension ref="A1:G200"/>
  <sheetViews>
    <sheetView topLeftCell="D66" workbookViewId="0">
      <selection activeCell="S98" sqref="S98"/>
    </sheetView>
  </sheetViews>
  <sheetFormatPr baseColWidth="10" defaultRowHeight="16" x14ac:dyDescent="0.2"/>
  <cols>
    <col min="1" max="1" width="14.83203125" customWidth="1"/>
    <col min="2" max="2" width="16" customWidth="1"/>
    <col min="3" max="3" width="13.6640625" customWidth="1"/>
    <col min="4" max="4" width="15.16406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500</v>
      </c>
      <c r="F2">
        <v>500</v>
      </c>
      <c r="G2">
        <v>0</v>
      </c>
    </row>
    <row r="3" spans="1:7" x14ac:dyDescent="0.2">
      <c r="A3">
        <v>348.19</v>
      </c>
      <c r="B3">
        <v>345.14</v>
      </c>
      <c r="C3">
        <v>-298.19</v>
      </c>
      <c r="D3">
        <v>-295.14</v>
      </c>
      <c r="E3">
        <v>-2981.93</v>
      </c>
      <c r="F3">
        <v>-2951.39</v>
      </c>
      <c r="G3">
        <f>G2+50</f>
        <v>50</v>
      </c>
    </row>
    <row r="4" spans="1:7" x14ac:dyDescent="0.2">
      <c r="A4">
        <v>122.17</v>
      </c>
      <c r="B4">
        <v>134.38999999999999</v>
      </c>
      <c r="C4">
        <v>-72.17</v>
      </c>
      <c r="D4">
        <v>-84.39</v>
      </c>
      <c r="E4">
        <v>-721.73</v>
      </c>
      <c r="F4">
        <v>-843.9</v>
      </c>
      <c r="G4">
        <f t="shared" ref="G4:G67" si="0">G3+50</f>
        <v>100</v>
      </c>
    </row>
    <row r="5" spans="1:7" x14ac:dyDescent="0.2">
      <c r="A5">
        <v>-543.66999999999996</v>
      </c>
      <c r="B5">
        <v>-543.66999999999996</v>
      </c>
      <c r="C5">
        <v>593.66999999999996</v>
      </c>
      <c r="D5">
        <v>593.66999999999996</v>
      </c>
      <c r="E5">
        <v>5936.7</v>
      </c>
      <c r="F5">
        <v>5936.7</v>
      </c>
      <c r="G5">
        <f t="shared" si="0"/>
        <v>150</v>
      </c>
    </row>
    <row r="6" spans="1:7" x14ac:dyDescent="0.2">
      <c r="A6">
        <v>-192.42</v>
      </c>
      <c r="B6">
        <v>-167.99</v>
      </c>
      <c r="C6">
        <v>242.42</v>
      </c>
      <c r="D6">
        <v>217.99</v>
      </c>
      <c r="E6">
        <v>2424.23</v>
      </c>
      <c r="F6">
        <v>2179.88</v>
      </c>
      <c r="G6">
        <f t="shared" si="0"/>
        <v>200</v>
      </c>
    </row>
    <row r="7" spans="1:7" x14ac:dyDescent="0.2">
      <c r="A7">
        <v>528.4</v>
      </c>
      <c r="B7">
        <v>519.24</v>
      </c>
      <c r="C7">
        <v>-478.4</v>
      </c>
      <c r="D7">
        <v>-469.24</v>
      </c>
      <c r="E7">
        <v>-4783.9799999999996</v>
      </c>
      <c r="F7">
        <v>-4692.3500000000004</v>
      </c>
      <c r="G7">
        <f t="shared" si="0"/>
        <v>250</v>
      </c>
    </row>
    <row r="8" spans="1:7" x14ac:dyDescent="0.2">
      <c r="A8">
        <v>262.67</v>
      </c>
      <c r="B8">
        <v>274.89</v>
      </c>
      <c r="C8">
        <v>-212.67</v>
      </c>
      <c r="D8">
        <v>-224.89</v>
      </c>
      <c r="E8">
        <v>-2126.7199999999998</v>
      </c>
      <c r="F8">
        <v>-2248.89</v>
      </c>
      <c r="G8">
        <f t="shared" si="0"/>
        <v>300</v>
      </c>
    </row>
    <row r="9" spans="1:7" x14ac:dyDescent="0.2">
      <c r="A9">
        <v>-473.42</v>
      </c>
      <c r="B9">
        <v>-464.26</v>
      </c>
      <c r="C9">
        <v>523.41999999999996</v>
      </c>
      <c r="D9">
        <v>514.26</v>
      </c>
      <c r="E9">
        <v>5234.21</v>
      </c>
      <c r="F9">
        <v>5142.58</v>
      </c>
      <c r="G9">
        <f t="shared" si="0"/>
        <v>350</v>
      </c>
    </row>
    <row r="10" spans="1:7" x14ac:dyDescent="0.2">
      <c r="A10">
        <v>-82.47</v>
      </c>
      <c r="B10">
        <v>-91.63</v>
      </c>
      <c r="C10">
        <v>132.47</v>
      </c>
      <c r="D10">
        <v>141.63</v>
      </c>
      <c r="E10">
        <v>1324.67</v>
      </c>
      <c r="F10">
        <v>1416.3</v>
      </c>
      <c r="G10">
        <f t="shared" si="0"/>
        <v>400</v>
      </c>
    </row>
    <row r="11" spans="1:7" x14ac:dyDescent="0.2">
      <c r="A11">
        <v>562</v>
      </c>
      <c r="B11">
        <v>546.72</v>
      </c>
      <c r="C11">
        <v>-512</v>
      </c>
      <c r="D11">
        <v>-496.72</v>
      </c>
      <c r="E11">
        <v>-5119.96</v>
      </c>
      <c r="F11">
        <v>-4967.24</v>
      </c>
      <c r="G11">
        <f t="shared" si="0"/>
        <v>450</v>
      </c>
    </row>
    <row r="12" spans="1:7" x14ac:dyDescent="0.2">
      <c r="A12">
        <v>241.29</v>
      </c>
      <c r="B12">
        <v>271.83999999999997</v>
      </c>
      <c r="C12">
        <v>-191.29</v>
      </c>
      <c r="D12">
        <v>-221.84</v>
      </c>
      <c r="E12">
        <v>-1912.92</v>
      </c>
      <c r="F12">
        <v>-2218.35</v>
      </c>
      <c r="G12">
        <f t="shared" si="0"/>
        <v>500</v>
      </c>
    </row>
    <row r="13" spans="1:7" x14ac:dyDescent="0.2">
      <c r="A13">
        <v>-488.69</v>
      </c>
      <c r="B13">
        <v>-473.42</v>
      </c>
      <c r="C13">
        <v>538.69000000000005</v>
      </c>
      <c r="D13">
        <v>523.41999999999996</v>
      </c>
      <c r="E13">
        <v>5386.92</v>
      </c>
      <c r="F13">
        <v>5234.21</v>
      </c>
      <c r="G13">
        <f t="shared" si="0"/>
        <v>550</v>
      </c>
    </row>
    <row r="14" spans="1:7" x14ac:dyDescent="0.2">
      <c r="A14">
        <v>-88.58</v>
      </c>
      <c r="B14">
        <v>-97.74</v>
      </c>
      <c r="C14">
        <v>138.58000000000001</v>
      </c>
      <c r="D14">
        <v>147.74</v>
      </c>
      <c r="E14">
        <v>1385.75</v>
      </c>
      <c r="F14">
        <v>1477.38</v>
      </c>
      <c r="G14">
        <f t="shared" si="0"/>
        <v>600</v>
      </c>
    </row>
    <row r="15" spans="1:7" x14ac:dyDescent="0.2">
      <c r="A15">
        <v>552.83000000000004</v>
      </c>
      <c r="B15">
        <v>537.55999999999995</v>
      </c>
      <c r="C15">
        <v>-502.83</v>
      </c>
      <c r="D15">
        <v>-487.56</v>
      </c>
      <c r="E15">
        <v>-5028.33</v>
      </c>
      <c r="F15">
        <v>-4875.6099999999997</v>
      </c>
      <c r="G15">
        <f t="shared" si="0"/>
        <v>650</v>
      </c>
    </row>
    <row r="16" spans="1:7" x14ac:dyDescent="0.2">
      <c r="A16">
        <v>174.1</v>
      </c>
      <c r="B16">
        <v>186.31</v>
      </c>
      <c r="C16">
        <v>-124.1</v>
      </c>
      <c r="D16">
        <v>-136.31</v>
      </c>
      <c r="E16">
        <v>-1240.97</v>
      </c>
      <c r="F16">
        <v>-1363.14</v>
      </c>
      <c r="G16">
        <f t="shared" si="0"/>
        <v>700</v>
      </c>
    </row>
    <row r="17" spans="1:7" x14ac:dyDescent="0.2">
      <c r="A17">
        <v>-519.24</v>
      </c>
      <c r="B17">
        <v>-519.24</v>
      </c>
      <c r="C17">
        <v>569.24</v>
      </c>
      <c r="D17">
        <v>569.24</v>
      </c>
      <c r="E17">
        <v>5692.35</v>
      </c>
      <c r="F17">
        <v>5692.35</v>
      </c>
      <c r="G17">
        <f t="shared" si="0"/>
        <v>750</v>
      </c>
    </row>
    <row r="18" spans="1:7" x14ac:dyDescent="0.2">
      <c r="A18">
        <v>-100.79</v>
      </c>
      <c r="B18">
        <v>-116.06</v>
      </c>
      <c r="C18">
        <v>150.79</v>
      </c>
      <c r="D18">
        <v>166.06</v>
      </c>
      <c r="E18">
        <v>1507.93</v>
      </c>
      <c r="F18">
        <v>1660.64</v>
      </c>
      <c r="G18">
        <f t="shared" si="0"/>
        <v>800</v>
      </c>
    </row>
    <row r="19" spans="1:7" x14ac:dyDescent="0.2">
      <c r="A19">
        <v>546.72</v>
      </c>
      <c r="B19">
        <v>534.51</v>
      </c>
      <c r="C19">
        <v>-496.72</v>
      </c>
      <c r="D19">
        <v>-484.51</v>
      </c>
      <c r="E19">
        <v>-4967.24</v>
      </c>
      <c r="F19">
        <v>-4845.07</v>
      </c>
      <c r="G19">
        <f t="shared" si="0"/>
        <v>850</v>
      </c>
    </row>
    <row r="20" spans="1:7" x14ac:dyDescent="0.2">
      <c r="A20">
        <v>146.61000000000001</v>
      </c>
      <c r="B20">
        <v>143.55000000000001</v>
      </c>
      <c r="C20">
        <v>-96.61</v>
      </c>
      <c r="D20">
        <v>-93.55</v>
      </c>
      <c r="E20">
        <v>-966.08</v>
      </c>
      <c r="F20">
        <v>-935.53</v>
      </c>
      <c r="G20">
        <f t="shared" si="0"/>
        <v>900</v>
      </c>
    </row>
    <row r="21" spans="1:7" x14ac:dyDescent="0.2">
      <c r="A21">
        <v>-516.17999999999995</v>
      </c>
      <c r="B21">
        <v>-522.29</v>
      </c>
      <c r="C21">
        <v>566.17999999999995</v>
      </c>
      <c r="D21">
        <v>572.29</v>
      </c>
      <c r="E21">
        <v>5661.81</v>
      </c>
      <c r="F21">
        <v>5722.9</v>
      </c>
      <c r="G21">
        <f t="shared" si="0"/>
        <v>950</v>
      </c>
    </row>
    <row r="22" spans="1:7" x14ac:dyDescent="0.2">
      <c r="A22">
        <v>-103.85</v>
      </c>
      <c r="B22">
        <v>-119.12</v>
      </c>
      <c r="C22">
        <v>153.85</v>
      </c>
      <c r="D22">
        <v>169.12</v>
      </c>
      <c r="E22">
        <v>1538.47</v>
      </c>
      <c r="F22">
        <v>1691.19</v>
      </c>
      <c r="G22">
        <f t="shared" si="0"/>
        <v>1000</v>
      </c>
    </row>
    <row r="23" spans="1:7" x14ac:dyDescent="0.2">
      <c r="A23">
        <v>543.66999999999996</v>
      </c>
      <c r="B23">
        <v>525.34</v>
      </c>
      <c r="C23">
        <v>-493.67</v>
      </c>
      <c r="D23">
        <v>-475.34</v>
      </c>
      <c r="E23">
        <v>-4936.7</v>
      </c>
      <c r="F23">
        <v>-4753.4399999999996</v>
      </c>
      <c r="G23">
        <f t="shared" si="0"/>
        <v>1050</v>
      </c>
    </row>
    <row r="24" spans="1:7" x14ac:dyDescent="0.2">
      <c r="A24">
        <v>137.44</v>
      </c>
      <c r="B24">
        <v>149.66</v>
      </c>
      <c r="C24">
        <v>-87.44</v>
      </c>
      <c r="D24">
        <v>-99.66</v>
      </c>
      <c r="E24">
        <v>-874.45</v>
      </c>
      <c r="F24">
        <v>-996.62</v>
      </c>
      <c r="G24">
        <f t="shared" si="0"/>
        <v>1100</v>
      </c>
    </row>
    <row r="25" spans="1:7" x14ac:dyDescent="0.2">
      <c r="A25">
        <v>-522.29</v>
      </c>
      <c r="B25">
        <v>-525.34</v>
      </c>
      <c r="C25">
        <v>572.29</v>
      </c>
      <c r="D25">
        <v>575.34</v>
      </c>
      <c r="E25">
        <v>5722.9</v>
      </c>
      <c r="F25">
        <v>5753.44</v>
      </c>
      <c r="G25">
        <f t="shared" si="0"/>
        <v>1150</v>
      </c>
    </row>
    <row r="26" spans="1:7" x14ac:dyDescent="0.2">
      <c r="A26">
        <v>-113.01</v>
      </c>
      <c r="B26">
        <v>-128.28</v>
      </c>
      <c r="C26">
        <v>163.01</v>
      </c>
      <c r="D26">
        <v>178.28</v>
      </c>
      <c r="E26">
        <v>1630.1</v>
      </c>
      <c r="F26">
        <v>1782.82</v>
      </c>
      <c r="G26">
        <f t="shared" si="0"/>
        <v>1200</v>
      </c>
    </row>
    <row r="27" spans="1:7" x14ac:dyDescent="0.2">
      <c r="A27">
        <v>537.55999999999995</v>
      </c>
      <c r="B27">
        <v>513.13</v>
      </c>
      <c r="C27">
        <v>-487.56</v>
      </c>
      <c r="D27">
        <v>-463.13</v>
      </c>
      <c r="E27">
        <v>-4875.6099999999997</v>
      </c>
      <c r="F27">
        <v>-4631.2700000000004</v>
      </c>
      <c r="G27">
        <f t="shared" si="0"/>
        <v>1250</v>
      </c>
    </row>
    <row r="28" spans="1:7" x14ac:dyDescent="0.2">
      <c r="A28">
        <v>122.17</v>
      </c>
      <c r="B28">
        <v>109.96</v>
      </c>
      <c r="C28">
        <v>-72.17</v>
      </c>
      <c r="D28">
        <v>-59.96</v>
      </c>
      <c r="E28">
        <v>-721.73</v>
      </c>
      <c r="F28">
        <v>-599.55999999999995</v>
      </c>
      <c r="G28">
        <f t="shared" si="0"/>
        <v>1300</v>
      </c>
    </row>
    <row r="29" spans="1:7" x14ac:dyDescent="0.2">
      <c r="A29">
        <v>-528.4</v>
      </c>
      <c r="B29">
        <v>-534.51</v>
      </c>
      <c r="C29">
        <v>578.4</v>
      </c>
      <c r="D29">
        <v>584.51</v>
      </c>
      <c r="E29">
        <v>5783.98</v>
      </c>
      <c r="F29">
        <v>5845.07</v>
      </c>
      <c r="G29">
        <f t="shared" si="0"/>
        <v>1350</v>
      </c>
    </row>
    <row r="30" spans="1:7" x14ac:dyDescent="0.2">
      <c r="A30">
        <v>-106.9</v>
      </c>
      <c r="B30">
        <v>-119.12</v>
      </c>
      <c r="C30">
        <v>156.9</v>
      </c>
      <c r="D30">
        <v>169.12</v>
      </c>
      <c r="E30">
        <v>1569.01</v>
      </c>
      <c r="F30">
        <v>1691.19</v>
      </c>
      <c r="G30">
        <f t="shared" si="0"/>
        <v>1400</v>
      </c>
    </row>
    <row r="31" spans="1:7" x14ac:dyDescent="0.2">
      <c r="A31">
        <v>537.55999999999995</v>
      </c>
      <c r="B31">
        <v>522.29</v>
      </c>
      <c r="C31">
        <v>-487.56</v>
      </c>
      <c r="D31">
        <v>-472.29</v>
      </c>
      <c r="E31">
        <v>-4875.6099999999997</v>
      </c>
      <c r="F31">
        <v>-4722.8999999999996</v>
      </c>
      <c r="G31">
        <f t="shared" si="0"/>
        <v>1450</v>
      </c>
    </row>
    <row r="32" spans="1:7" x14ac:dyDescent="0.2">
      <c r="A32">
        <v>122.17</v>
      </c>
      <c r="B32">
        <v>122.17</v>
      </c>
      <c r="C32">
        <v>-72.17</v>
      </c>
      <c r="D32">
        <v>-72.17</v>
      </c>
      <c r="E32">
        <v>-721.73</v>
      </c>
      <c r="F32">
        <v>-721.73</v>
      </c>
      <c r="G32">
        <f t="shared" si="0"/>
        <v>1500</v>
      </c>
    </row>
    <row r="33" spans="1:7" x14ac:dyDescent="0.2">
      <c r="A33">
        <v>-522.29</v>
      </c>
      <c r="B33">
        <v>-522.29</v>
      </c>
      <c r="C33">
        <v>572.29</v>
      </c>
      <c r="D33">
        <v>572.29</v>
      </c>
      <c r="E33">
        <v>5722.9</v>
      </c>
      <c r="F33">
        <v>5722.9</v>
      </c>
      <c r="G33">
        <f t="shared" si="0"/>
        <v>1550</v>
      </c>
    </row>
    <row r="34" spans="1:7" x14ac:dyDescent="0.2">
      <c r="A34">
        <v>-113.01</v>
      </c>
      <c r="B34">
        <v>-125.23</v>
      </c>
      <c r="C34">
        <v>163.01</v>
      </c>
      <c r="D34">
        <v>175.23</v>
      </c>
      <c r="E34">
        <v>1630.1</v>
      </c>
      <c r="F34">
        <v>1752.27</v>
      </c>
      <c r="G34">
        <f t="shared" si="0"/>
        <v>1600</v>
      </c>
    </row>
    <row r="35" spans="1:7" x14ac:dyDescent="0.2">
      <c r="A35">
        <v>531.45000000000005</v>
      </c>
      <c r="B35">
        <v>513.13</v>
      </c>
      <c r="C35">
        <v>-481.45</v>
      </c>
      <c r="D35">
        <v>-463.13</v>
      </c>
      <c r="E35">
        <v>-4814.53</v>
      </c>
      <c r="F35">
        <v>-4631.2700000000004</v>
      </c>
      <c r="G35">
        <f t="shared" si="0"/>
        <v>1650</v>
      </c>
    </row>
    <row r="36" spans="1:7" x14ac:dyDescent="0.2">
      <c r="A36">
        <v>113.01</v>
      </c>
      <c r="B36">
        <v>106.9</v>
      </c>
      <c r="C36">
        <v>-63.01</v>
      </c>
      <c r="D36">
        <v>-56.9</v>
      </c>
      <c r="E36">
        <v>-630.1</v>
      </c>
      <c r="F36">
        <v>-569.01</v>
      </c>
      <c r="G36">
        <f t="shared" si="0"/>
        <v>1700</v>
      </c>
    </row>
    <row r="37" spans="1:7" x14ac:dyDescent="0.2">
      <c r="A37">
        <v>-510.07</v>
      </c>
      <c r="B37">
        <v>-513.13</v>
      </c>
      <c r="C37">
        <v>560.07000000000005</v>
      </c>
      <c r="D37">
        <v>563.13</v>
      </c>
      <c r="E37">
        <v>5600.72</v>
      </c>
      <c r="F37">
        <v>5631.27</v>
      </c>
      <c r="G37">
        <f t="shared" si="0"/>
        <v>1750</v>
      </c>
    </row>
    <row r="38" spans="1:7" x14ac:dyDescent="0.2">
      <c r="A38">
        <v>-113.01</v>
      </c>
      <c r="B38">
        <v>-113.01</v>
      </c>
      <c r="C38">
        <v>163.01</v>
      </c>
      <c r="D38">
        <v>163.01</v>
      </c>
      <c r="E38">
        <v>1630.1</v>
      </c>
      <c r="F38">
        <v>1630.1</v>
      </c>
      <c r="G38">
        <f t="shared" si="0"/>
        <v>1800</v>
      </c>
    </row>
    <row r="39" spans="1:7" x14ac:dyDescent="0.2">
      <c r="A39">
        <v>528.4</v>
      </c>
      <c r="B39">
        <v>516.17999999999995</v>
      </c>
      <c r="C39">
        <v>-478.4</v>
      </c>
      <c r="D39">
        <v>-466.18</v>
      </c>
      <c r="E39">
        <v>-4783.9799999999996</v>
      </c>
      <c r="F39">
        <v>-4661.8100000000004</v>
      </c>
      <c r="G39">
        <f t="shared" si="0"/>
        <v>1850</v>
      </c>
    </row>
    <row r="40" spans="1:7" x14ac:dyDescent="0.2">
      <c r="A40">
        <v>119.12</v>
      </c>
      <c r="B40">
        <v>113.01</v>
      </c>
      <c r="C40">
        <v>-69.12</v>
      </c>
      <c r="D40">
        <v>-63.01</v>
      </c>
      <c r="E40">
        <v>-691.19</v>
      </c>
      <c r="F40">
        <v>-630.1</v>
      </c>
      <c r="G40">
        <f t="shared" si="0"/>
        <v>1900</v>
      </c>
    </row>
    <row r="41" spans="1:7" x14ac:dyDescent="0.2">
      <c r="A41">
        <v>-522.29</v>
      </c>
      <c r="B41">
        <v>-522.29</v>
      </c>
      <c r="C41">
        <v>572.29</v>
      </c>
      <c r="D41">
        <v>572.29</v>
      </c>
      <c r="E41">
        <v>5722.9</v>
      </c>
      <c r="F41">
        <v>5722.9</v>
      </c>
      <c r="G41">
        <f t="shared" si="0"/>
        <v>1950</v>
      </c>
    </row>
    <row r="42" spans="1:7" x14ac:dyDescent="0.2">
      <c r="A42">
        <v>-113.01</v>
      </c>
      <c r="B42">
        <v>-125.23</v>
      </c>
      <c r="C42">
        <v>163.01</v>
      </c>
      <c r="D42">
        <v>175.23</v>
      </c>
      <c r="E42">
        <v>1630.1</v>
      </c>
      <c r="F42">
        <v>1752.27</v>
      </c>
      <c r="G42">
        <f t="shared" si="0"/>
        <v>2000</v>
      </c>
    </row>
    <row r="43" spans="1:7" x14ac:dyDescent="0.2">
      <c r="A43">
        <v>516.17999999999995</v>
      </c>
      <c r="B43">
        <v>488.69</v>
      </c>
      <c r="C43">
        <v>-466.18</v>
      </c>
      <c r="D43">
        <v>-438.69</v>
      </c>
      <c r="E43">
        <v>-4661.8100000000004</v>
      </c>
      <c r="F43">
        <v>-4386.92</v>
      </c>
      <c r="G43">
        <f t="shared" si="0"/>
        <v>2050</v>
      </c>
    </row>
    <row r="44" spans="1:7" x14ac:dyDescent="0.2">
      <c r="A44">
        <v>116.06</v>
      </c>
      <c r="B44">
        <v>106.9</v>
      </c>
      <c r="C44">
        <v>-66.06</v>
      </c>
      <c r="D44">
        <v>-56.9</v>
      </c>
      <c r="E44">
        <v>-660.64</v>
      </c>
      <c r="F44">
        <v>-569.01</v>
      </c>
      <c r="G44">
        <f t="shared" si="0"/>
        <v>2100</v>
      </c>
    </row>
    <row r="45" spans="1:7" x14ac:dyDescent="0.2">
      <c r="A45">
        <v>-516.17999999999995</v>
      </c>
      <c r="B45">
        <v>-519.24</v>
      </c>
      <c r="C45">
        <v>566.17999999999995</v>
      </c>
      <c r="D45">
        <v>569.24</v>
      </c>
      <c r="E45">
        <v>5661.81</v>
      </c>
      <c r="F45">
        <v>5692.35</v>
      </c>
      <c r="G45">
        <f t="shared" si="0"/>
        <v>2150</v>
      </c>
    </row>
    <row r="46" spans="1:7" x14ac:dyDescent="0.2">
      <c r="A46">
        <v>-106.9</v>
      </c>
      <c r="B46">
        <v>-116.06</v>
      </c>
      <c r="C46">
        <v>156.9</v>
      </c>
      <c r="D46">
        <v>166.06</v>
      </c>
      <c r="E46">
        <v>1569.01</v>
      </c>
      <c r="F46">
        <v>1660.64</v>
      </c>
      <c r="G46">
        <f t="shared" si="0"/>
        <v>2200</v>
      </c>
    </row>
    <row r="47" spans="1:7" x14ac:dyDescent="0.2">
      <c r="A47">
        <v>528.4</v>
      </c>
      <c r="B47">
        <v>503.96</v>
      </c>
      <c r="C47">
        <v>-478.4</v>
      </c>
      <c r="D47">
        <v>-453.96</v>
      </c>
      <c r="E47">
        <v>-4783.9799999999996</v>
      </c>
      <c r="F47">
        <v>-4539.6400000000003</v>
      </c>
      <c r="G47">
        <f t="shared" si="0"/>
        <v>2250</v>
      </c>
    </row>
    <row r="48" spans="1:7" x14ac:dyDescent="0.2">
      <c r="A48">
        <v>119.12</v>
      </c>
      <c r="B48">
        <v>109.96</v>
      </c>
      <c r="C48">
        <v>-69.12</v>
      </c>
      <c r="D48">
        <v>-59.96</v>
      </c>
      <c r="E48">
        <v>-691.19</v>
      </c>
      <c r="F48">
        <v>-599.55999999999995</v>
      </c>
      <c r="G48">
        <f t="shared" si="0"/>
        <v>2300</v>
      </c>
    </row>
    <row r="49" spans="1:7" x14ac:dyDescent="0.2">
      <c r="A49">
        <v>-500.91</v>
      </c>
      <c r="B49">
        <v>-503.96</v>
      </c>
      <c r="C49">
        <v>550.91</v>
      </c>
      <c r="D49">
        <v>553.96</v>
      </c>
      <c r="E49">
        <v>5509.1</v>
      </c>
      <c r="F49">
        <v>5539.64</v>
      </c>
      <c r="G49">
        <f t="shared" si="0"/>
        <v>2350</v>
      </c>
    </row>
    <row r="50" spans="1:7" x14ac:dyDescent="0.2">
      <c r="A50">
        <v>-106.9</v>
      </c>
      <c r="B50">
        <v>-116.06</v>
      </c>
      <c r="C50">
        <v>156.9</v>
      </c>
      <c r="D50">
        <v>166.06</v>
      </c>
      <c r="E50">
        <v>1569.01</v>
      </c>
      <c r="F50">
        <v>1660.64</v>
      </c>
      <c r="G50">
        <f t="shared" si="0"/>
        <v>2400</v>
      </c>
    </row>
    <row r="51" spans="1:7" x14ac:dyDescent="0.2">
      <c r="A51">
        <v>522.29</v>
      </c>
      <c r="B51">
        <v>503.96</v>
      </c>
      <c r="C51">
        <v>-472.29</v>
      </c>
      <c r="D51">
        <v>-453.96</v>
      </c>
      <c r="E51">
        <v>-4722.8999999999996</v>
      </c>
      <c r="F51">
        <v>-4539.6400000000003</v>
      </c>
      <c r="G51">
        <f t="shared" si="0"/>
        <v>2450</v>
      </c>
    </row>
    <row r="52" spans="1:7" x14ac:dyDescent="0.2">
      <c r="A52">
        <v>119.12</v>
      </c>
      <c r="B52">
        <v>113.01</v>
      </c>
      <c r="C52">
        <v>-69.12</v>
      </c>
      <c r="D52">
        <v>-63.01</v>
      </c>
      <c r="E52">
        <v>-691.19</v>
      </c>
      <c r="F52">
        <v>-630.1</v>
      </c>
      <c r="G52">
        <f t="shared" si="0"/>
        <v>2500</v>
      </c>
    </row>
    <row r="53" spans="1:7" x14ac:dyDescent="0.2">
      <c r="A53">
        <v>-510.07</v>
      </c>
      <c r="B53">
        <v>-516.17999999999995</v>
      </c>
      <c r="C53">
        <v>560.07000000000005</v>
      </c>
      <c r="D53">
        <v>566.17999999999995</v>
      </c>
      <c r="E53">
        <v>5600.72</v>
      </c>
      <c r="F53">
        <v>5661.81</v>
      </c>
      <c r="G53">
        <f t="shared" si="0"/>
        <v>2550</v>
      </c>
    </row>
    <row r="54" spans="1:7" x14ac:dyDescent="0.2">
      <c r="A54">
        <v>-106.9</v>
      </c>
      <c r="B54">
        <v>-122.17</v>
      </c>
      <c r="C54">
        <v>156.9</v>
      </c>
      <c r="D54">
        <v>172.17</v>
      </c>
      <c r="E54">
        <v>1569.01</v>
      </c>
      <c r="F54">
        <v>1721.73</v>
      </c>
      <c r="G54">
        <f t="shared" si="0"/>
        <v>2600</v>
      </c>
    </row>
    <row r="55" spans="1:7" x14ac:dyDescent="0.2">
      <c r="A55">
        <v>510.07</v>
      </c>
      <c r="B55">
        <v>488.69</v>
      </c>
      <c r="C55">
        <v>-460.07</v>
      </c>
      <c r="D55">
        <v>-438.69</v>
      </c>
      <c r="E55">
        <v>-4600.72</v>
      </c>
      <c r="F55">
        <v>-4386.92</v>
      </c>
      <c r="G55">
        <f t="shared" si="0"/>
        <v>2650</v>
      </c>
    </row>
    <row r="56" spans="1:7" x14ac:dyDescent="0.2">
      <c r="A56">
        <v>119.12</v>
      </c>
      <c r="B56">
        <v>106.9</v>
      </c>
      <c r="C56">
        <v>-69.12</v>
      </c>
      <c r="D56">
        <v>-56.9</v>
      </c>
      <c r="E56">
        <v>-691.19</v>
      </c>
      <c r="F56">
        <v>-569.01</v>
      </c>
      <c r="G56">
        <f t="shared" si="0"/>
        <v>2700</v>
      </c>
    </row>
    <row r="57" spans="1:7" x14ac:dyDescent="0.2">
      <c r="A57">
        <v>-510.07</v>
      </c>
      <c r="B57">
        <v>-516.17999999999995</v>
      </c>
      <c r="C57">
        <v>560.07000000000005</v>
      </c>
      <c r="D57">
        <v>566.17999999999995</v>
      </c>
      <c r="E57">
        <v>5600.72</v>
      </c>
      <c r="F57">
        <v>5661.81</v>
      </c>
      <c r="G57">
        <f t="shared" si="0"/>
        <v>2750</v>
      </c>
    </row>
    <row r="58" spans="1:7" x14ac:dyDescent="0.2">
      <c r="A58">
        <v>-113.01</v>
      </c>
      <c r="B58">
        <v>-122.17</v>
      </c>
      <c r="C58">
        <v>163.01</v>
      </c>
      <c r="D58">
        <v>172.17</v>
      </c>
      <c r="E58">
        <v>1630.1</v>
      </c>
      <c r="F58">
        <v>1721.73</v>
      </c>
      <c r="G58">
        <f t="shared" si="0"/>
        <v>2800</v>
      </c>
    </row>
    <row r="59" spans="1:7" x14ac:dyDescent="0.2">
      <c r="A59">
        <v>516.17999999999995</v>
      </c>
      <c r="B59">
        <v>500.91</v>
      </c>
      <c r="C59">
        <v>-466.18</v>
      </c>
      <c r="D59">
        <v>-450.91</v>
      </c>
      <c r="E59">
        <v>-4661.8100000000004</v>
      </c>
      <c r="F59">
        <v>-4509.1000000000004</v>
      </c>
      <c r="G59">
        <f t="shared" si="0"/>
        <v>2850</v>
      </c>
    </row>
    <row r="60" spans="1:7" x14ac:dyDescent="0.2">
      <c r="A60">
        <v>116.06</v>
      </c>
      <c r="B60">
        <v>116.06</v>
      </c>
      <c r="C60">
        <v>-66.06</v>
      </c>
      <c r="D60">
        <v>-66.06</v>
      </c>
      <c r="E60">
        <v>-660.64</v>
      </c>
      <c r="F60">
        <v>-660.64</v>
      </c>
      <c r="G60">
        <f t="shared" si="0"/>
        <v>2900</v>
      </c>
    </row>
    <row r="61" spans="1:7" x14ac:dyDescent="0.2">
      <c r="A61">
        <v>-510.07</v>
      </c>
      <c r="B61">
        <v>-513.13</v>
      </c>
      <c r="C61">
        <v>560.07000000000005</v>
      </c>
      <c r="D61">
        <v>563.13</v>
      </c>
      <c r="E61">
        <v>5600.72</v>
      </c>
      <c r="F61">
        <v>5631.27</v>
      </c>
      <c r="G61">
        <f t="shared" si="0"/>
        <v>2950</v>
      </c>
    </row>
    <row r="62" spans="1:7" x14ac:dyDescent="0.2">
      <c r="A62">
        <v>-116.06</v>
      </c>
      <c r="B62">
        <v>-122.17</v>
      </c>
      <c r="C62">
        <v>166.06</v>
      </c>
      <c r="D62">
        <v>172.17</v>
      </c>
      <c r="E62">
        <v>1660.64</v>
      </c>
      <c r="F62">
        <v>1721.73</v>
      </c>
      <c r="G62">
        <f t="shared" si="0"/>
        <v>3000</v>
      </c>
    </row>
    <row r="63" spans="1:7" x14ac:dyDescent="0.2">
      <c r="A63">
        <v>513.13</v>
      </c>
      <c r="B63">
        <v>494.8</v>
      </c>
      <c r="C63">
        <v>-463.13</v>
      </c>
      <c r="D63">
        <v>-444.8</v>
      </c>
      <c r="E63">
        <v>-4631.2700000000004</v>
      </c>
      <c r="F63">
        <v>-4448.01</v>
      </c>
      <c r="G63">
        <f t="shared" si="0"/>
        <v>3050</v>
      </c>
    </row>
    <row r="64" spans="1:7" x14ac:dyDescent="0.2">
      <c r="A64">
        <v>119.12</v>
      </c>
      <c r="B64">
        <v>109.96</v>
      </c>
      <c r="C64">
        <v>-69.12</v>
      </c>
      <c r="D64">
        <v>-59.96</v>
      </c>
      <c r="E64">
        <v>-691.19</v>
      </c>
      <c r="F64">
        <v>-599.55999999999995</v>
      </c>
      <c r="G64">
        <f t="shared" si="0"/>
        <v>3100</v>
      </c>
    </row>
    <row r="65" spans="1:7" x14ac:dyDescent="0.2">
      <c r="A65">
        <v>-513.13</v>
      </c>
      <c r="B65">
        <v>-516.17999999999995</v>
      </c>
      <c r="C65">
        <v>563.13</v>
      </c>
      <c r="D65">
        <v>566.17999999999995</v>
      </c>
      <c r="E65">
        <v>5631.27</v>
      </c>
      <c r="F65">
        <v>5661.81</v>
      </c>
      <c r="G65">
        <f t="shared" si="0"/>
        <v>3150</v>
      </c>
    </row>
    <row r="66" spans="1:7" x14ac:dyDescent="0.2">
      <c r="A66">
        <v>-116.06</v>
      </c>
      <c r="B66">
        <v>-134.38999999999999</v>
      </c>
      <c r="C66">
        <v>166.06</v>
      </c>
      <c r="D66">
        <v>184.39</v>
      </c>
      <c r="E66">
        <v>1660.64</v>
      </c>
      <c r="F66">
        <v>1843.9</v>
      </c>
      <c r="G66">
        <f t="shared" si="0"/>
        <v>3200</v>
      </c>
    </row>
    <row r="67" spans="1:7" x14ac:dyDescent="0.2">
      <c r="A67">
        <v>507.02</v>
      </c>
      <c r="B67">
        <v>482.58</v>
      </c>
      <c r="C67">
        <v>-457.02</v>
      </c>
      <c r="D67">
        <v>-432.58</v>
      </c>
      <c r="E67">
        <v>-4570.18</v>
      </c>
      <c r="F67">
        <v>-4325.84</v>
      </c>
      <c r="G67">
        <f t="shared" si="0"/>
        <v>3250</v>
      </c>
    </row>
    <row r="68" spans="1:7" x14ac:dyDescent="0.2">
      <c r="A68">
        <v>125.23</v>
      </c>
      <c r="B68">
        <v>103.85</v>
      </c>
      <c r="C68">
        <v>-75.23</v>
      </c>
      <c r="D68">
        <v>-53.85</v>
      </c>
      <c r="E68">
        <v>-752.27</v>
      </c>
      <c r="F68">
        <v>-538.47</v>
      </c>
      <c r="G68">
        <f t="shared" ref="G68:G131" si="1">G67+50</f>
        <v>3300</v>
      </c>
    </row>
    <row r="69" spans="1:7" x14ac:dyDescent="0.2">
      <c r="A69">
        <v>-500.91</v>
      </c>
      <c r="B69">
        <v>-516.17999999999995</v>
      </c>
      <c r="C69">
        <v>550.91</v>
      </c>
      <c r="D69">
        <v>566.17999999999995</v>
      </c>
      <c r="E69">
        <v>5509.1</v>
      </c>
      <c r="F69">
        <v>5661.81</v>
      </c>
      <c r="G69">
        <f t="shared" si="1"/>
        <v>3350</v>
      </c>
    </row>
    <row r="70" spans="1:7" x14ac:dyDescent="0.2">
      <c r="A70">
        <v>-116.06</v>
      </c>
      <c r="B70">
        <v>-134.38999999999999</v>
      </c>
      <c r="C70">
        <v>166.06</v>
      </c>
      <c r="D70">
        <v>184.39</v>
      </c>
      <c r="E70">
        <v>1660.64</v>
      </c>
      <c r="F70">
        <v>1843.9</v>
      </c>
      <c r="G70">
        <f t="shared" si="1"/>
        <v>3400</v>
      </c>
    </row>
    <row r="71" spans="1:7" x14ac:dyDescent="0.2">
      <c r="A71">
        <v>503.96</v>
      </c>
      <c r="B71">
        <v>488.69</v>
      </c>
      <c r="C71">
        <v>-453.96</v>
      </c>
      <c r="D71">
        <v>-438.69</v>
      </c>
      <c r="E71">
        <v>-4539.6400000000003</v>
      </c>
      <c r="F71">
        <v>-4386.92</v>
      </c>
      <c r="G71">
        <f t="shared" si="1"/>
        <v>3450</v>
      </c>
    </row>
    <row r="72" spans="1:7" x14ac:dyDescent="0.2">
      <c r="A72">
        <v>125.23</v>
      </c>
      <c r="B72">
        <v>113.01</v>
      </c>
      <c r="C72">
        <v>-75.23</v>
      </c>
      <c r="D72">
        <v>-63.01</v>
      </c>
      <c r="E72">
        <v>-752.27</v>
      </c>
      <c r="F72">
        <v>-630.1</v>
      </c>
      <c r="G72">
        <f t="shared" si="1"/>
        <v>3500</v>
      </c>
    </row>
    <row r="73" spans="1:7" x14ac:dyDescent="0.2">
      <c r="A73">
        <v>-497.86</v>
      </c>
      <c r="B73">
        <v>-510.07</v>
      </c>
      <c r="C73">
        <v>547.86</v>
      </c>
      <c r="D73">
        <v>560.07000000000005</v>
      </c>
      <c r="E73">
        <v>5478.55</v>
      </c>
      <c r="F73">
        <v>5600.72</v>
      </c>
      <c r="G73">
        <f t="shared" si="1"/>
        <v>3550</v>
      </c>
    </row>
    <row r="74" spans="1:7" x14ac:dyDescent="0.2">
      <c r="A74">
        <v>-109.96</v>
      </c>
      <c r="B74">
        <v>-125.23</v>
      </c>
      <c r="C74">
        <v>159.96</v>
      </c>
      <c r="D74">
        <v>175.23</v>
      </c>
      <c r="E74">
        <v>1599.56</v>
      </c>
      <c r="F74">
        <v>1752.27</v>
      </c>
      <c r="G74">
        <f t="shared" si="1"/>
        <v>3600</v>
      </c>
    </row>
    <row r="75" spans="1:7" x14ac:dyDescent="0.2">
      <c r="A75">
        <v>510.07</v>
      </c>
      <c r="B75">
        <v>491.75</v>
      </c>
      <c r="C75">
        <v>-460.07</v>
      </c>
      <c r="D75">
        <v>-441.75</v>
      </c>
      <c r="E75">
        <v>-4600.72</v>
      </c>
      <c r="F75">
        <v>-4417.47</v>
      </c>
      <c r="G75">
        <f t="shared" si="1"/>
        <v>3650</v>
      </c>
    </row>
    <row r="76" spans="1:7" x14ac:dyDescent="0.2">
      <c r="A76">
        <v>125.23</v>
      </c>
      <c r="B76">
        <v>109.96</v>
      </c>
      <c r="C76">
        <v>-75.23</v>
      </c>
      <c r="D76">
        <v>-59.96</v>
      </c>
      <c r="E76">
        <v>-752.27</v>
      </c>
      <c r="F76">
        <v>-599.55999999999995</v>
      </c>
      <c r="G76">
        <f t="shared" si="1"/>
        <v>3700</v>
      </c>
    </row>
    <row r="77" spans="1:7" x14ac:dyDescent="0.2">
      <c r="A77">
        <v>-491.75</v>
      </c>
      <c r="B77">
        <v>-513.13</v>
      </c>
      <c r="C77">
        <v>541.75</v>
      </c>
      <c r="D77">
        <v>563.13</v>
      </c>
      <c r="E77">
        <v>5417.47</v>
      </c>
      <c r="F77">
        <v>5631.27</v>
      </c>
      <c r="G77">
        <f t="shared" si="1"/>
        <v>3750</v>
      </c>
    </row>
    <row r="78" spans="1:7" x14ac:dyDescent="0.2">
      <c r="A78">
        <v>-113.01</v>
      </c>
      <c r="B78">
        <v>-140.5</v>
      </c>
      <c r="C78">
        <v>163.01</v>
      </c>
      <c r="D78">
        <v>190.5</v>
      </c>
      <c r="E78">
        <v>1630.1</v>
      </c>
      <c r="F78">
        <v>1904.99</v>
      </c>
      <c r="G78">
        <f t="shared" si="1"/>
        <v>3800</v>
      </c>
    </row>
    <row r="79" spans="1:7" x14ac:dyDescent="0.2">
      <c r="A79">
        <v>503.96</v>
      </c>
      <c r="B79">
        <v>479.53</v>
      </c>
      <c r="C79">
        <v>-453.96</v>
      </c>
      <c r="D79">
        <v>-429.53</v>
      </c>
      <c r="E79">
        <v>-4539.6400000000003</v>
      </c>
      <c r="F79">
        <v>-4295.29</v>
      </c>
      <c r="G79">
        <f t="shared" si="1"/>
        <v>3850</v>
      </c>
    </row>
    <row r="80" spans="1:7" x14ac:dyDescent="0.2">
      <c r="A80">
        <v>116.06</v>
      </c>
      <c r="B80">
        <v>103.85</v>
      </c>
      <c r="C80">
        <v>-66.06</v>
      </c>
      <c r="D80">
        <v>-53.85</v>
      </c>
      <c r="E80">
        <v>-660.64</v>
      </c>
      <c r="F80">
        <v>-538.47</v>
      </c>
      <c r="G80">
        <f t="shared" si="1"/>
        <v>3900</v>
      </c>
    </row>
    <row r="81" spans="1:7" x14ac:dyDescent="0.2">
      <c r="A81">
        <v>-507.02</v>
      </c>
      <c r="B81">
        <v>-510.07</v>
      </c>
      <c r="C81">
        <v>557.02</v>
      </c>
      <c r="D81">
        <v>560.07000000000005</v>
      </c>
      <c r="E81">
        <v>5570.18</v>
      </c>
      <c r="F81">
        <v>5600.72</v>
      </c>
      <c r="G81">
        <f t="shared" si="1"/>
        <v>3950</v>
      </c>
    </row>
    <row r="82" spans="1:7" x14ac:dyDescent="0.2">
      <c r="A82">
        <v>-116.06</v>
      </c>
      <c r="B82">
        <v>-134.38999999999999</v>
      </c>
      <c r="C82">
        <v>166.06</v>
      </c>
      <c r="D82">
        <v>184.39</v>
      </c>
      <c r="E82">
        <v>1660.64</v>
      </c>
      <c r="F82">
        <v>1843.9</v>
      </c>
      <c r="G82">
        <f t="shared" si="1"/>
        <v>4000</v>
      </c>
    </row>
    <row r="83" spans="1:7" x14ac:dyDescent="0.2">
      <c r="A83">
        <v>503.96</v>
      </c>
      <c r="B83">
        <v>482.58</v>
      </c>
      <c r="C83">
        <v>-453.96</v>
      </c>
      <c r="D83">
        <v>-432.58</v>
      </c>
      <c r="E83">
        <v>-4539.6400000000003</v>
      </c>
      <c r="F83">
        <v>-4325.84</v>
      </c>
      <c r="G83">
        <f t="shared" si="1"/>
        <v>4050</v>
      </c>
    </row>
    <row r="84" spans="1:7" x14ac:dyDescent="0.2">
      <c r="A84">
        <v>119.12</v>
      </c>
      <c r="B84">
        <v>116.06</v>
      </c>
      <c r="C84">
        <v>-69.12</v>
      </c>
      <c r="D84">
        <v>-66.06</v>
      </c>
      <c r="E84">
        <v>-691.19</v>
      </c>
      <c r="F84">
        <v>-660.64</v>
      </c>
      <c r="G84">
        <f t="shared" si="1"/>
        <v>4100</v>
      </c>
    </row>
    <row r="85" spans="1:7" x14ac:dyDescent="0.2">
      <c r="A85">
        <v>-497.86</v>
      </c>
      <c r="B85">
        <v>-503.96</v>
      </c>
      <c r="C85">
        <v>547.86</v>
      </c>
      <c r="D85">
        <v>553.96</v>
      </c>
      <c r="E85">
        <v>5478.55</v>
      </c>
      <c r="F85">
        <v>5539.64</v>
      </c>
      <c r="G85">
        <f t="shared" si="1"/>
        <v>4150</v>
      </c>
    </row>
    <row r="86" spans="1:7" x14ac:dyDescent="0.2">
      <c r="A86">
        <v>-113.01</v>
      </c>
      <c r="B86">
        <v>-134.38999999999999</v>
      </c>
      <c r="C86">
        <v>163.01</v>
      </c>
      <c r="D86">
        <v>184.39</v>
      </c>
      <c r="E86">
        <v>1630.1</v>
      </c>
      <c r="F86">
        <v>1843.9</v>
      </c>
      <c r="G86">
        <f t="shared" si="1"/>
        <v>4200</v>
      </c>
    </row>
    <row r="87" spans="1:7" x14ac:dyDescent="0.2">
      <c r="A87">
        <v>503.96</v>
      </c>
      <c r="B87">
        <v>476.47</v>
      </c>
      <c r="C87">
        <v>-453.96</v>
      </c>
      <c r="D87">
        <v>-426.47</v>
      </c>
      <c r="E87">
        <v>-4539.6400000000003</v>
      </c>
      <c r="F87">
        <v>-4264.75</v>
      </c>
      <c r="G87">
        <f t="shared" si="1"/>
        <v>4250</v>
      </c>
    </row>
    <row r="88" spans="1:7" x14ac:dyDescent="0.2">
      <c r="A88">
        <v>122.17</v>
      </c>
      <c r="B88">
        <v>113.01</v>
      </c>
      <c r="C88">
        <v>-72.17</v>
      </c>
      <c r="D88">
        <v>-63.01</v>
      </c>
      <c r="E88">
        <v>-721.73</v>
      </c>
      <c r="F88">
        <v>-630.1</v>
      </c>
      <c r="G88">
        <f t="shared" si="1"/>
        <v>4300</v>
      </c>
    </row>
    <row r="89" spans="1:7" x14ac:dyDescent="0.2">
      <c r="A89">
        <v>-476.47</v>
      </c>
      <c r="B89">
        <v>-491.75</v>
      </c>
      <c r="C89">
        <v>526.47</v>
      </c>
      <c r="D89">
        <v>541.75</v>
      </c>
      <c r="E89">
        <v>5264.75</v>
      </c>
      <c r="F89">
        <v>5417.47</v>
      </c>
      <c r="G89">
        <f t="shared" si="1"/>
        <v>4350</v>
      </c>
    </row>
    <row r="90" spans="1:7" x14ac:dyDescent="0.2">
      <c r="A90">
        <v>-103.85</v>
      </c>
      <c r="B90">
        <v>-122.17</v>
      </c>
      <c r="C90">
        <v>153.85</v>
      </c>
      <c r="D90">
        <v>172.17</v>
      </c>
      <c r="E90">
        <v>1538.47</v>
      </c>
      <c r="F90">
        <v>1721.73</v>
      </c>
      <c r="G90">
        <f t="shared" si="1"/>
        <v>4400</v>
      </c>
    </row>
    <row r="91" spans="1:7" x14ac:dyDescent="0.2">
      <c r="A91">
        <v>507.02</v>
      </c>
      <c r="B91">
        <v>476.47</v>
      </c>
      <c r="C91">
        <v>-457.02</v>
      </c>
      <c r="D91">
        <v>-426.47</v>
      </c>
      <c r="E91">
        <v>-4570.18</v>
      </c>
      <c r="F91">
        <v>-4264.75</v>
      </c>
      <c r="G91">
        <f t="shared" si="1"/>
        <v>4450</v>
      </c>
    </row>
    <row r="92" spans="1:7" x14ac:dyDescent="0.2">
      <c r="A92">
        <v>125.23</v>
      </c>
      <c r="B92">
        <v>106.9</v>
      </c>
      <c r="C92">
        <v>-75.23</v>
      </c>
      <c r="D92">
        <v>-56.9</v>
      </c>
      <c r="E92">
        <v>-752.27</v>
      </c>
      <c r="F92">
        <v>-569.01</v>
      </c>
      <c r="G92">
        <f t="shared" si="1"/>
        <v>4500</v>
      </c>
    </row>
    <row r="93" spans="1:7" x14ac:dyDescent="0.2">
      <c r="A93">
        <v>-491.75</v>
      </c>
      <c r="B93">
        <v>-503.96</v>
      </c>
      <c r="C93">
        <v>541.75</v>
      </c>
      <c r="D93">
        <v>553.96</v>
      </c>
      <c r="E93">
        <v>5417.47</v>
      </c>
      <c r="F93">
        <v>5539.64</v>
      </c>
      <c r="G93">
        <f t="shared" si="1"/>
        <v>4550</v>
      </c>
    </row>
    <row r="94" spans="1:7" x14ac:dyDescent="0.2">
      <c r="A94">
        <v>-113.01</v>
      </c>
      <c r="B94">
        <v>-131.34</v>
      </c>
      <c r="C94">
        <v>163.01</v>
      </c>
      <c r="D94">
        <v>181.34</v>
      </c>
      <c r="E94">
        <v>1630.1</v>
      </c>
      <c r="F94">
        <v>1813.36</v>
      </c>
      <c r="G94">
        <f t="shared" si="1"/>
        <v>4600</v>
      </c>
    </row>
    <row r="95" spans="1:7" x14ac:dyDescent="0.2">
      <c r="A95">
        <v>485.64</v>
      </c>
      <c r="B95">
        <v>464.26</v>
      </c>
      <c r="C95">
        <v>-435.64</v>
      </c>
      <c r="D95">
        <v>-414.26</v>
      </c>
      <c r="E95">
        <v>-4356.38</v>
      </c>
      <c r="F95">
        <v>-4142.58</v>
      </c>
      <c r="G95">
        <f t="shared" si="1"/>
        <v>4650</v>
      </c>
    </row>
    <row r="96" spans="1:7" x14ac:dyDescent="0.2">
      <c r="A96">
        <v>109.96</v>
      </c>
      <c r="B96">
        <v>100.79</v>
      </c>
      <c r="C96">
        <v>-59.96</v>
      </c>
      <c r="D96">
        <v>-50.79</v>
      </c>
      <c r="E96">
        <v>-599.55999999999995</v>
      </c>
      <c r="F96">
        <v>-507.93</v>
      </c>
      <c r="G96">
        <f t="shared" si="1"/>
        <v>4700</v>
      </c>
    </row>
    <row r="97" spans="1:7" x14ac:dyDescent="0.2">
      <c r="A97">
        <v>-497.86</v>
      </c>
      <c r="B97">
        <v>-507.02</v>
      </c>
      <c r="C97">
        <v>547.86</v>
      </c>
      <c r="D97">
        <v>557.02</v>
      </c>
      <c r="E97">
        <v>5478.55</v>
      </c>
      <c r="F97">
        <v>5570.18</v>
      </c>
      <c r="G97">
        <f t="shared" si="1"/>
        <v>4750</v>
      </c>
    </row>
    <row r="98" spans="1:7" x14ac:dyDescent="0.2">
      <c r="A98">
        <v>-116.06</v>
      </c>
      <c r="B98">
        <v>-131.34</v>
      </c>
      <c r="C98">
        <v>166.06</v>
      </c>
      <c r="D98">
        <v>181.34</v>
      </c>
      <c r="E98">
        <v>1660.64</v>
      </c>
      <c r="F98">
        <v>1813.36</v>
      </c>
      <c r="G98">
        <f t="shared" si="1"/>
        <v>4800</v>
      </c>
    </row>
    <row r="99" spans="1:7" x14ac:dyDescent="0.2">
      <c r="A99">
        <v>494.8</v>
      </c>
      <c r="B99">
        <v>476.47</v>
      </c>
      <c r="C99">
        <v>-444.8</v>
      </c>
      <c r="D99">
        <v>-426.47</v>
      </c>
      <c r="E99">
        <v>-4448.01</v>
      </c>
      <c r="F99">
        <v>-4264.75</v>
      </c>
      <c r="G99">
        <f t="shared" si="1"/>
        <v>4850</v>
      </c>
    </row>
    <row r="100" spans="1:7" x14ac:dyDescent="0.2">
      <c r="A100">
        <v>119.12</v>
      </c>
      <c r="B100">
        <v>113.01</v>
      </c>
      <c r="C100">
        <v>-69.12</v>
      </c>
      <c r="D100">
        <v>-63.01</v>
      </c>
      <c r="E100">
        <v>-691.19</v>
      </c>
      <c r="F100">
        <v>-630.1</v>
      </c>
      <c r="G100">
        <f t="shared" si="1"/>
        <v>4900</v>
      </c>
    </row>
    <row r="101" spans="1:7" x14ac:dyDescent="0.2">
      <c r="A101">
        <v>-482.58</v>
      </c>
      <c r="B101">
        <v>-491.75</v>
      </c>
      <c r="C101">
        <v>532.58000000000004</v>
      </c>
      <c r="D101">
        <v>541.75</v>
      </c>
      <c r="E101">
        <v>5325.84</v>
      </c>
      <c r="F101">
        <v>5417.47</v>
      </c>
      <c r="G101">
        <f t="shared" si="1"/>
        <v>4950</v>
      </c>
    </row>
    <row r="102" spans="1:7" x14ac:dyDescent="0.2">
      <c r="A102">
        <v>-106.9</v>
      </c>
      <c r="B102">
        <v>-128.28</v>
      </c>
      <c r="C102">
        <v>156.9</v>
      </c>
      <c r="D102">
        <v>178.28</v>
      </c>
      <c r="E102">
        <v>1569.01</v>
      </c>
      <c r="F102">
        <v>1782.82</v>
      </c>
      <c r="G102">
        <f t="shared" si="1"/>
        <v>5000</v>
      </c>
    </row>
    <row r="103" spans="1:7" x14ac:dyDescent="0.2">
      <c r="A103">
        <v>500.91</v>
      </c>
      <c r="B103">
        <v>473.42</v>
      </c>
      <c r="C103">
        <v>-450.91</v>
      </c>
      <c r="D103">
        <v>-423.42</v>
      </c>
      <c r="E103">
        <v>-4509.1000000000004</v>
      </c>
      <c r="F103">
        <v>-4234.21</v>
      </c>
      <c r="G103">
        <f t="shared" si="1"/>
        <v>5050</v>
      </c>
    </row>
    <row r="104" spans="1:7" x14ac:dyDescent="0.2">
      <c r="A104">
        <v>119.12</v>
      </c>
      <c r="B104">
        <v>106.9</v>
      </c>
      <c r="C104">
        <v>-69.12</v>
      </c>
      <c r="D104">
        <v>-56.9</v>
      </c>
      <c r="E104">
        <v>-691.19</v>
      </c>
      <c r="F104">
        <v>-569.01</v>
      </c>
      <c r="G104">
        <f t="shared" si="1"/>
        <v>5100</v>
      </c>
    </row>
    <row r="105" spans="1:7" x14ac:dyDescent="0.2">
      <c r="A105">
        <v>-491.75</v>
      </c>
      <c r="B105">
        <v>-503.96</v>
      </c>
      <c r="C105">
        <v>541.75</v>
      </c>
      <c r="D105">
        <v>553.96</v>
      </c>
      <c r="E105">
        <v>5417.47</v>
      </c>
      <c r="F105">
        <v>5539.64</v>
      </c>
      <c r="G105">
        <f t="shared" si="1"/>
        <v>5150</v>
      </c>
    </row>
    <row r="106" spans="1:7" x14ac:dyDescent="0.2">
      <c r="A106">
        <v>-109.96</v>
      </c>
      <c r="B106">
        <v>-131.34</v>
      </c>
      <c r="C106">
        <v>159.96</v>
      </c>
      <c r="D106">
        <v>181.34</v>
      </c>
      <c r="E106">
        <v>1599.56</v>
      </c>
      <c r="F106">
        <v>1813.36</v>
      </c>
      <c r="G106">
        <f t="shared" si="1"/>
        <v>5200</v>
      </c>
    </row>
    <row r="107" spans="1:7" x14ac:dyDescent="0.2">
      <c r="A107">
        <v>488.69</v>
      </c>
      <c r="B107">
        <v>464.26</v>
      </c>
      <c r="C107">
        <v>-438.69</v>
      </c>
      <c r="D107">
        <v>-414.26</v>
      </c>
      <c r="E107">
        <v>-4386.92</v>
      </c>
      <c r="F107">
        <v>-4142.58</v>
      </c>
      <c r="G107">
        <f t="shared" si="1"/>
        <v>5250</v>
      </c>
    </row>
    <row r="108" spans="1:7" x14ac:dyDescent="0.2">
      <c r="A108">
        <v>122.17</v>
      </c>
      <c r="B108">
        <v>109.96</v>
      </c>
      <c r="C108">
        <v>-72.17</v>
      </c>
      <c r="D108">
        <v>-59.96</v>
      </c>
      <c r="E108">
        <v>-721.73</v>
      </c>
      <c r="F108">
        <v>-599.55999999999995</v>
      </c>
      <c r="G108">
        <f t="shared" si="1"/>
        <v>5300</v>
      </c>
    </row>
    <row r="109" spans="1:7" x14ac:dyDescent="0.2">
      <c r="A109">
        <v>-485.64</v>
      </c>
      <c r="B109">
        <v>-497.86</v>
      </c>
      <c r="C109">
        <v>535.64</v>
      </c>
      <c r="D109">
        <v>547.86</v>
      </c>
      <c r="E109">
        <v>5356.38</v>
      </c>
      <c r="F109">
        <v>5478.55</v>
      </c>
      <c r="G109">
        <f t="shared" si="1"/>
        <v>5350</v>
      </c>
    </row>
    <row r="110" spans="1:7" x14ac:dyDescent="0.2">
      <c r="A110">
        <v>-109.96</v>
      </c>
      <c r="B110">
        <v>-125.23</v>
      </c>
      <c r="C110">
        <v>159.96</v>
      </c>
      <c r="D110">
        <v>175.23</v>
      </c>
      <c r="E110">
        <v>1599.56</v>
      </c>
      <c r="F110">
        <v>1752.27</v>
      </c>
      <c r="G110">
        <f t="shared" si="1"/>
        <v>5400</v>
      </c>
    </row>
    <row r="111" spans="1:7" x14ac:dyDescent="0.2">
      <c r="A111">
        <v>497.86</v>
      </c>
      <c r="B111">
        <v>476.47</v>
      </c>
      <c r="C111">
        <v>-447.86</v>
      </c>
      <c r="D111">
        <v>-426.47</v>
      </c>
      <c r="E111">
        <v>-4478.55</v>
      </c>
      <c r="F111">
        <v>-4264.75</v>
      </c>
      <c r="G111">
        <f t="shared" si="1"/>
        <v>5450</v>
      </c>
    </row>
    <row r="112" spans="1:7" x14ac:dyDescent="0.2">
      <c r="A112">
        <v>125.23</v>
      </c>
      <c r="B112">
        <v>106.9</v>
      </c>
      <c r="C112">
        <v>-75.23</v>
      </c>
      <c r="D112">
        <v>-56.9</v>
      </c>
      <c r="E112">
        <v>-752.27</v>
      </c>
      <c r="F112">
        <v>-569.01</v>
      </c>
      <c r="G112">
        <f t="shared" si="1"/>
        <v>5500</v>
      </c>
    </row>
    <row r="113" spans="1:7" x14ac:dyDescent="0.2">
      <c r="A113">
        <v>-470.37</v>
      </c>
      <c r="B113">
        <v>-482.58</v>
      </c>
      <c r="C113">
        <v>520.37</v>
      </c>
      <c r="D113">
        <v>532.58000000000004</v>
      </c>
      <c r="E113">
        <v>5203.66</v>
      </c>
      <c r="F113">
        <v>5325.84</v>
      </c>
      <c r="G113">
        <f t="shared" si="1"/>
        <v>5550</v>
      </c>
    </row>
    <row r="114" spans="1:7" x14ac:dyDescent="0.2">
      <c r="A114">
        <v>-116.06</v>
      </c>
      <c r="B114">
        <v>-128.28</v>
      </c>
      <c r="C114">
        <v>166.06</v>
      </c>
      <c r="D114">
        <v>178.28</v>
      </c>
      <c r="E114">
        <v>1660.64</v>
      </c>
      <c r="F114">
        <v>1782.82</v>
      </c>
      <c r="G114">
        <f t="shared" si="1"/>
        <v>5600</v>
      </c>
    </row>
    <row r="115" spans="1:7" x14ac:dyDescent="0.2">
      <c r="A115">
        <v>494.8</v>
      </c>
      <c r="B115">
        <v>473.42</v>
      </c>
      <c r="C115">
        <v>-444.8</v>
      </c>
      <c r="D115">
        <v>-423.42</v>
      </c>
      <c r="E115">
        <v>-4448.01</v>
      </c>
      <c r="F115">
        <v>-4234.21</v>
      </c>
      <c r="G115">
        <f t="shared" si="1"/>
        <v>5650</v>
      </c>
    </row>
    <row r="116" spans="1:7" x14ac:dyDescent="0.2">
      <c r="A116">
        <v>125.23</v>
      </c>
      <c r="B116">
        <v>106.9</v>
      </c>
      <c r="C116">
        <v>-75.23</v>
      </c>
      <c r="D116">
        <v>-56.9</v>
      </c>
      <c r="E116">
        <v>-752.27</v>
      </c>
      <c r="F116">
        <v>-569.01</v>
      </c>
      <c r="G116">
        <f t="shared" si="1"/>
        <v>5700</v>
      </c>
    </row>
    <row r="117" spans="1:7" x14ac:dyDescent="0.2">
      <c r="A117">
        <v>-488.69</v>
      </c>
      <c r="B117">
        <v>-494.8</v>
      </c>
      <c r="C117">
        <v>538.69000000000005</v>
      </c>
      <c r="D117">
        <v>544.79999999999995</v>
      </c>
      <c r="E117">
        <v>5386.92</v>
      </c>
      <c r="F117">
        <v>5448.01</v>
      </c>
      <c r="G117">
        <f t="shared" si="1"/>
        <v>5750</v>
      </c>
    </row>
    <row r="118" spans="1:7" x14ac:dyDescent="0.2">
      <c r="A118">
        <v>-122.17</v>
      </c>
      <c r="B118">
        <v>-131.34</v>
      </c>
      <c r="C118">
        <v>172.17</v>
      </c>
      <c r="D118">
        <v>181.34</v>
      </c>
      <c r="E118">
        <v>1721.73</v>
      </c>
      <c r="F118">
        <v>1813.36</v>
      </c>
      <c r="G118">
        <f t="shared" si="1"/>
        <v>5800</v>
      </c>
    </row>
    <row r="119" spans="1:7" x14ac:dyDescent="0.2">
      <c r="A119">
        <v>488.69</v>
      </c>
      <c r="B119">
        <v>470.37</v>
      </c>
      <c r="C119">
        <v>-438.69</v>
      </c>
      <c r="D119">
        <v>-420.37</v>
      </c>
      <c r="E119">
        <v>-4386.92</v>
      </c>
      <c r="F119">
        <v>-4203.66</v>
      </c>
      <c r="G119">
        <f t="shared" si="1"/>
        <v>5850</v>
      </c>
    </row>
    <row r="120" spans="1:7" x14ac:dyDescent="0.2">
      <c r="A120">
        <v>119.12</v>
      </c>
      <c r="B120">
        <v>106.9</v>
      </c>
      <c r="C120">
        <v>-69.12</v>
      </c>
      <c r="D120">
        <v>-56.9</v>
      </c>
      <c r="E120">
        <v>-691.19</v>
      </c>
      <c r="F120">
        <v>-569.01</v>
      </c>
      <c r="G120">
        <f t="shared" si="1"/>
        <v>5900</v>
      </c>
    </row>
    <row r="121" spans="1:7" x14ac:dyDescent="0.2">
      <c r="A121">
        <v>-488.69</v>
      </c>
      <c r="B121">
        <v>-497.86</v>
      </c>
      <c r="C121">
        <v>538.69000000000005</v>
      </c>
      <c r="D121">
        <v>547.86</v>
      </c>
      <c r="E121">
        <v>5386.92</v>
      </c>
      <c r="F121">
        <v>5478.55</v>
      </c>
      <c r="G121">
        <f t="shared" si="1"/>
        <v>5950</v>
      </c>
    </row>
    <row r="122" spans="1:7" x14ac:dyDescent="0.2">
      <c r="A122">
        <v>-122.17</v>
      </c>
      <c r="B122">
        <v>-134.38999999999999</v>
      </c>
      <c r="C122">
        <v>172.17</v>
      </c>
      <c r="D122">
        <v>184.39</v>
      </c>
      <c r="E122">
        <v>1721.73</v>
      </c>
      <c r="F122">
        <v>1843.9</v>
      </c>
      <c r="G122">
        <f t="shared" si="1"/>
        <v>6000</v>
      </c>
    </row>
    <row r="123" spans="1:7" x14ac:dyDescent="0.2">
      <c r="A123">
        <v>491.75</v>
      </c>
      <c r="B123">
        <v>470.37</v>
      </c>
      <c r="C123">
        <v>-441.75</v>
      </c>
      <c r="D123">
        <v>-420.37</v>
      </c>
      <c r="E123">
        <v>-4417.47</v>
      </c>
      <c r="F123">
        <v>-4203.66</v>
      </c>
      <c r="G123">
        <f t="shared" si="1"/>
        <v>6050</v>
      </c>
    </row>
    <row r="124" spans="1:7" x14ac:dyDescent="0.2">
      <c r="A124">
        <v>125.23</v>
      </c>
      <c r="B124">
        <v>109.96</v>
      </c>
      <c r="C124">
        <v>-75.23</v>
      </c>
      <c r="D124">
        <v>-59.96</v>
      </c>
      <c r="E124">
        <v>-752.27</v>
      </c>
      <c r="F124">
        <v>-599.55999999999995</v>
      </c>
      <c r="G124">
        <f t="shared" si="1"/>
        <v>6100</v>
      </c>
    </row>
    <row r="125" spans="1:7" x14ac:dyDescent="0.2">
      <c r="A125">
        <v>-479.53</v>
      </c>
      <c r="B125">
        <v>-488.69</v>
      </c>
      <c r="C125">
        <v>529.53</v>
      </c>
      <c r="D125">
        <v>538.69000000000005</v>
      </c>
      <c r="E125">
        <v>5295.29</v>
      </c>
      <c r="F125">
        <v>5386.92</v>
      </c>
      <c r="G125">
        <f t="shared" si="1"/>
        <v>6150</v>
      </c>
    </row>
    <row r="126" spans="1:7" x14ac:dyDescent="0.2">
      <c r="A126">
        <v>-116.06</v>
      </c>
      <c r="B126">
        <v>-122.17</v>
      </c>
      <c r="C126">
        <v>166.06</v>
      </c>
      <c r="D126">
        <v>172.17</v>
      </c>
      <c r="E126">
        <v>1660.64</v>
      </c>
      <c r="F126">
        <v>1721.73</v>
      </c>
      <c r="G126">
        <f t="shared" si="1"/>
        <v>6200</v>
      </c>
    </row>
    <row r="127" spans="1:7" x14ac:dyDescent="0.2">
      <c r="A127">
        <v>488.69</v>
      </c>
      <c r="B127">
        <v>470.37</v>
      </c>
      <c r="C127">
        <v>-438.69</v>
      </c>
      <c r="D127">
        <v>-420.37</v>
      </c>
      <c r="E127">
        <v>-4386.92</v>
      </c>
      <c r="F127">
        <v>-4203.66</v>
      </c>
      <c r="G127">
        <f t="shared" si="1"/>
        <v>6250</v>
      </c>
    </row>
    <row r="128" spans="1:7" x14ac:dyDescent="0.2">
      <c r="A128">
        <v>122.17</v>
      </c>
      <c r="B128">
        <v>106.9</v>
      </c>
      <c r="C128">
        <v>-72.17</v>
      </c>
      <c r="D128">
        <v>-56.9</v>
      </c>
      <c r="E128">
        <v>-721.73</v>
      </c>
      <c r="F128">
        <v>-569.01</v>
      </c>
      <c r="G128">
        <f t="shared" si="1"/>
        <v>6300</v>
      </c>
    </row>
    <row r="129" spans="1:7" x14ac:dyDescent="0.2">
      <c r="A129">
        <v>-479.53</v>
      </c>
      <c r="B129">
        <v>-491.75</v>
      </c>
      <c r="C129">
        <v>529.53</v>
      </c>
      <c r="D129">
        <v>541.75</v>
      </c>
      <c r="E129">
        <v>5295.29</v>
      </c>
      <c r="F129">
        <v>5417.47</v>
      </c>
      <c r="G129">
        <f t="shared" si="1"/>
        <v>6350</v>
      </c>
    </row>
    <row r="130" spans="1:7" x14ac:dyDescent="0.2">
      <c r="A130">
        <v>-125.23</v>
      </c>
      <c r="B130">
        <v>-137.44</v>
      </c>
      <c r="C130">
        <v>175.23</v>
      </c>
      <c r="D130">
        <v>187.44</v>
      </c>
      <c r="E130">
        <v>1752.27</v>
      </c>
      <c r="F130">
        <v>1874.45</v>
      </c>
      <c r="G130">
        <f t="shared" si="1"/>
        <v>6400</v>
      </c>
    </row>
    <row r="131" spans="1:7" x14ac:dyDescent="0.2">
      <c r="A131">
        <v>476.47</v>
      </c>
      <c r="B131">
        <v>455.09</v>
      </c>
      <c r="C131">
        <v>-426.47</v>
      </c>
      <c r="D131">
        <v>-405.09</v>
      </c>
      <c r="E131">
        <v>-4264.75</v>
      </c>
      <c r="F131">
        <v>-4050.95</v>
      </c>
      <c r="G131">
        <f t="shared" si="1"/>
        <v>6450</v>
      </c>
    </row>
    <row r="132" spans="1:7" x14ac:dyDescent="0.2">
      <c r="A132">
        <v>119.12</v>
      </c>
      <c r="B132">
        <v>103.85</v>
      </c>
      <c r="C132">
        <v>-69.12</v>
      </c>
      <c r="D132">
        <v>-53.85</v>
      </c>
      <c r="E132">
        <v>-691.19</v>
      </c>
      <c r="F132">
        <v>-538.47</v>
      </c>
      <c r="G132">
        <f t="shared" ref="G132:G195" si="2">G131+50</f>
        <v>6500</v>
      </c>
    </row>
    <row r="133" spans="1:7" x14ac:dyDescent="0.2">
      <c r="A133">
        <v>-476.47</v>
      </c>
      <c r="B133">
        <v>-494.8</v>
      </c>
      <c r="C133">
        <v>526.47</v>
      </c>
      <c r="D133">
        <v>544.79999999999995</v>
      </c>
      <c r="E133">
        <v>5264.75</v>
      </c>
      <c r="F133">
        <v>5448.01</v>
      </c>
      <c r="G133">
        <f t="shared" si="2"/>
        <v>6550</v>
      </c>
    </row>
    <row r="134" spans="1:7" x14ac:dyDescent="0.2">
      <c r="A134">
        <v>-119.12</v>
      </c>
      <c r="B134">
        <v>-134.38999999999999</v>
      </c>
      <c r="C134">
        <v>169.12</v>
      </c>
      <c r="D134">
        <v>184.39</v>
      </c>
      <c r="E134">
        <v>1691.19</v>
      </c>
      <c r="F134">
        <v>1843.9</v>
      </c>
      <c r="G134">
        <f t="shared" si="2"/>
        <v>6600</v>
      </c>
    </row>
    <row r="135" spans="1:7" x14ac:dyDescent="0.2">
      <c r="A135">
        <v>482.58</v>
      </c>
      <c r="B135">
        <v>458.15</v>
      </c>
      <c r="C135">
        <v>-432.58</v>
      </c>
      <c r="D135">
        <v>-408.15</v>
      </c>
      <c r="E135">
        <v>-4325.84</v>
      </c>
      <c r="F135">
        <v>-4081.49</v>
      </c>
      <c r="G135">
        <f t="shared" si="2"/>
        <v>6650</v>
      </c>
    </row>
    <row r="136" spans="1:7" x14ac:dyDescent="0.2">
      <c r="A136">
        <v>131.34</v>
      </c>
      <c r="B136">
        <v>103.85</v>
      </c>
      <c r="C136">
        <v>-81.34</v>
      </c>
      <c r="D136">
        <v>-53.85</v>
      </c>
      <c r="E136">
        <v>-813.36</v>
      </c>
      <c r="F136">
        <v>-538.47</v>
      </c>
      <c r="G136">
        <f t="shared" si="2"/>
        <v>6700</v>
      </c>
    </row>
    <row r="137" spans="1:7" x14ac:dyDescent="0.2">
      <c r="A137">
        <v>-470.37</v>
      </c>
      <c r="B137">
        <v>-485.64</v>
      </c>
      <c r="C137">
        <v>520.37</v>
      </c>
      <c r="D137">
        <v>535.64</v>
      </c>
      <c r="E137">
        <v>5203.66</v>
      </c>
      <c r="F137">
        <v>5356.38</v>
      </c>
      <c r="G137">
        <f t="shared" si="2"/>
        <v>6750</v>
      </c>
    </row>
    <row r="138" spans="1:7" x14ac:dyDescent="0.2">
      <c r="A138">
        <v>-113.01</v>
      </c>
      <c r="B138">
        <v>-125.23</v>
      </c>
      <c r="C138">
        <v>163.01</v>
      </c>
      <c r="D138">
        <v>175.23</v>
      </c>
      <c r="E138">
        <v>1630.1</v>
      </c>
      <c r="F138">
        <v>1752.27</v>
      </c>
      <c r="G138">
        <f t="shared" si="2"/>
        <v>6800</v>
      </c>
    </row>
    <row r="139" spans="1:7" x14ac:dyDescent="0.2">
      <c r="A139">
        <v>488.69</v>
      </c>
      <c r="B139">
        <v>467.31</v>
      </c>
      <c r="C139">
        <v>-438.69</v>
      </c>
      <c r="D139">
        <v>-417.31</v>
      </c>
      <c r="E139">
        <v>-4386.92</v>
      </c>
      <c r="F139">
        <v>-4173.12</v>
      </c>
      <c r="G139">
        <f t="shared" si="2"/>
        <v>6850</v>
      </c>
    </row>
    <row r="140" spans="1:7" x14ac:dyDescent="0.2">
      <c r="A140">
        <v>122.17</v>
      </c>
      <c r="B140">
        <v>109.96</v>
      </c>
      <c r="C140">
        <v>-72.17</v>
      </c>
      <c r="D140">
        <v>-59.96</v>
      </c>
      <c r="E140">
        <v>-721.73</v>
      </c>
      <c r="F140">
        <v>-599.55999999999995</v>
      </c>
      <c r="G140">
        <f t="shared" si="2"/>
        <v>6900</v>
      </c>
    </row>
    <row r="141" spans="1:7" x14ac:dyDescent="0.2">
      <c r="A141">
        <v>-479.53</v>
      </c>
      <c r="B141">
        <v>-488.69</v>
      </c>
      <c r="C141">
        <v>529.53</v>
      </c>
      <c r="D141">
        <v>538.69000000000005</v>
      </c>
      <c r="E141">
        <v>5295.29</v>
      </c>
      <c r="F141">
        <v>5386.92</v>
      </c>
      <c r="G141">
        <f t="shared" si="2"/>
        <v>6950</v>
      </c>
    </row>
    <row r="142" spans="1:7" x14ac:dyDescent="0.2">
      <c r="A142">
        <v>-122.17</v>
      </c>
      <c r="B142">
        <v>-131.34</v>
      </c>
      <c r="C142">
        <v>172.17</v>
      </c>
      <c r="D142">
        <v>181.34</v>
      </c>
      <c r="E142">
        <v>1721.73</v>
      </c>
      <c r="F142">
        <v>1813.36</v>
      </c>
      <c r="G142">
        <f t="shared" si="2"/>
        <v>7000</v>
      </c>
    </row>
    <row r="143" spans="1:7" x14ac:dyDescent="0.2">
      <c r="A143">
        <v>476.47</v>
      </c>
      <c r="B143">
        <v>461.2</v>
      </c>
      <c r="C143">
        <v>-426.47</v>
      </c>
      <c r="D143">
        <v>-411.2</v>
      </c>
      <c r="E143">
        <v>-4264.75</v>
      </c>
      <c r="F143">
        <v>-4112.03</v>
      </c>
      <c r="G143">
        <f t="shared" si="2"/>
        <v>7050</v>
      </c>
    </row>
    <row r="144" spans="1:7" x14ac:dyDescent="0.2">
      <c r="A144">
        <v>122.17</v>
      </c>
      <c r="B144">
        <v>106.9</v>
      </c>
      <c r="C144">
        <v>-72.17</v>
      </c>
      <c r="D144">
        <v>-56.9</v>
      </c>
      <c r="E144">
        <v>-721.73</v>
      </c>
      <c r="F144">
        <v>-569.01</v>
      </c>
      <c r="G144">
        <f t="shared" si="2"/>
        <v>7100</v>
      </c>
    </row>
    <row r="145" spans="1:7" x14ac:dyDescent="0.2">
      <c r="A145">
        <v>-479.53</v>
      </c>
      <c r="B145">
        <v>-491.75</v>
      </c>
      <c r="C145">
        <v>529.53</v>
      </c>
      <c r="D145">
        <v>541.75</v>
      </c>
      <c r="E145">
        <v>5295.29</v>
      </c>
      <c r="F145">
        <v>5417.47</v>
      </c>
      <c r="G145">
        <f t="shared" si="2"/>
        <v>7150</v>
      </c>
    </row>
    <row r="146" spans="1:7" x14ac:dyDescent="0.2">
      <c r="A146">
        <v>-116.06</v>
      </c>
      <c r="B146">
        <v>-131.34</v>
      </c>
      <c r="C146">
        <v>166.06</v>
      </c>
      <c r="D146">
        <v>181.34</v>
      </c>
      <c r="E146">
        <v>1660.64</v>
      </c>
      <c r="F146">
        <v>1813.36</v>
      </c>
      <c r="G146">
        <f t="shared" si="2"/>
        <v>7200</v>
      </c>
    </row>
    <row r="147" spans="1:7" x14ac:dyDescent="0.2">
      <c r="A147">
        <v>485.64</v>
      </c>
      <c r="B147">
        <v>467.31</v>
      </c>
      <c r="C147">
        <v>-435.64</v>
      </c>
      <c r="D147">
        <v>-417.31</v>
      </c>
      <c r="E147">
        <v>-4356.38</v>
      </c>
      <c r="F147">
        <v>-4173.12</v>
      </c>
      <c r="G147">
        <f t="shared" si="2"/>
        <v>7250</v>
      </c>
    </row>
    <row r="148" spans="1:7" x14ac:dyDescent="0.2">
      <c r="A148">
        <v>119.12</v>
      </c>
      <c r="B148">
        <v>106.9</v>
      </c>
      <c r="C148">
        <v>-69.12</v>
      </c>
      <c r="D148">
        <v>-56.9</v>
      </c>
      <c r="E148">
        <v>-691.19</v>
      </c>
      <c r="F148">
        <v>-569.01</v>
      </c>
      <c r="G148">
        <f t="shared" si="2"/>
        <v>7300</v>
      </c>
    </row>
    <row r="149" spans="1:7" x14ac:dyDescent="0.2">
      <c r="A149">
        <v>-473.42</v>
      </c>
      <c r="B149">
        <v>-491.75</v>
      </c>
      <c r="C149">
        <v>523.41999999999996</v>
      </c>
      <c r="D149">
        <v>541.75</v>
      </c>
      <c r="E149">
        <v>5234.21</v>
      </c>
      <c r="F149">
        <v>5417.47</v>
      </c>
      <c r="G149">
        <f t="shared" si="2"/>
        <v>7350</v>
      </c>
    </row>
    <row r="150" spans="1:7" x14ac:dyDescent="0.2">
      <c r="A150">
        <v>-119.12</v>
      </c>
      <c r="B150">
        <v>-128.28</v>
      </c>
      <c r="C150">
        <v>169.12</v>
      </c>
      <c r="D150">
        <v>178.28</v>
      </c>
      <c r="E150">
        <v>1691.19</v>
      </c>
      <c r="F150">
        <v>1782.82</v>
      </c>
      <c r="G150">
        <f t="shared" si="2"/>
        <v>7400</v>
      </c>
    </row>
    <row r="151" spans="1:7" x14ac:dyDescent="0.2">
      <c r="A151">
        <v>479.53</v>
      </c>
      <c r="B151">
        <v>464.26</v>
      </c>
      <c r="C151">
        <v>-429.53</v>
      </c>
      <c r="D151">
        <v>-414.26</v>
      </c>
      <c r="E151">
        <v>-4295.29</v>
      </c>
      <c r="F151">
        <v>-4142.58</v>
      </c>
      <c r="G151">
        <f t="shared" si="2"/>
        <v>7450</v>
      </c>
    </row>
    <row r="152" spans="1:7" x14ac:dyDescent="0.2">
      <c r="A152">
        <v>122.17</v>
      </c>
      <c r="B152">
        <v>103.85</v>
      </c>
      <c r="C152">
        <v>-72.17</v>
      </c>
      <c r="D152">
        <v>-53.85</v>
      </c>
      <c r="E152">
        <v>-721.73</v>
      </c>
      <c r="F152">
        <v>-538.47</v>
      </c>
      <c r="G152">
        <f t="shared" si="2"/>
        <v>7500</v>
      </c>
    </row>
    <row r="153" spans="1:7" x14ac:dyDescent="0.2">
      <c r="A153">
        <v>-458.15</v>
      </c>
      <c r="B153">
        <v>-476.47</v>
      </c>
      <c r="C153">
        <v>508.15</v>
      </c>
      <c r="D153">
        <v>526.47</v>
      </c>
      <c r="E153">
        <v>5081.49</v>
      </c>
      <c r="F153">
        <v>5264.75</v>
      </c>
      <c r="G153">
        <f t="shared" si="2"/>
        <v>7550</v>
      </c>
    </row>
    <row r="154" spans="1:7" x14ac:dyDescent="0.2">
      <c r="A154">
        <v>-109.96</v>
      </c>
      <c r="B154">
        <v>-131.34</v>
      </c>
      <c r="C154">
        <v>159.96</v>
      </c>
      <c r="D154">
        <v>181.34</v>
      </c>
      <c r="E154">
        <v>1599.56</v>
      </c>
      <c r="F154">
        <v>1813.36</v>
      </c>
      <c r="G154">
        <f t="shared" si="2"/>
        <v>7600</v>
      </c>
    </row>
    <row r="155" spans="1:7" x14ac:dyDescent="0.2">
      <c r="A155">
        <v>482.58</v>
      </c>
      <c r="B155">
        <v>464.26</v>
      </c>
      <c r="C155">
        <v>-432.58</v>
      </c>
      <c r="D155">
        <v>-414.26</v>
      </c>
      <c r="E155">
        <v>-4325.84</v>
      </c>
      <c r="F155">
        <v>-4142.58</v>
      </c>
      <c r="G155">
        <f t="shared" si="2"/>
        <v>7650</v>
      </c>
    </row>
    <row r="156" spans="1:7" x14ac:dyDescent="0.2">
      <c r="A156">
        <v>119.12</v>
      </c>
      <c r="B156">
        <v>109.96</v>
      </c>
      <c r="C156">
        <v>-69.12</v>
      </c>
      <c r="D156">
        <v>-59.96</v>
      </c>
      <c r="E156">
        <v>-691.19</v>
      </c>
      <c r="F156">
        <v>-599.55999999999995</v>
      </c>
      <c r="G156">
        <f t="shared" si="2"/>
        <v>7700</v>
      </c>
    </row>
    <row r="157" spans="1:7" x14ac:dyDescent="0.2">
      <c r="A157">
        <v>-479.53</v>
      </c>
      <c r="B157">
        <v>-485.64</v>
      </c>
      <c r="C157">
        <v>529.53</v>
      </c>
      <c r="D157">
        <v>535.64</v>
      </c>
      <c r="E157">
        <v>5295.29</v>
      </c>
      <c r="F157">
        <v>5356.38</v>
      </c>
      <c r="G157">
        <f t="shared" si="2"/>
        <v>7750</v>
      </c>
    </row>
    <row r="158" spans="1:7" x14ac:dyDescent="0.2">
      <c r="A158">
        <v>-109.96</v>
      </c>
      <c r="B158">
        <v>-128.28</v>
      </c>
      <c r="C158">
        <v>159.96</v>
      </c>
      <c r="D158">
        <v>178.28</v>
      </c>
      <c r="E158">
        <v>1599.56</v>
      </c>
      <c r="F158">
        <v>1782.82</v>
      </c>
      <c r="G158">
        <f t="shared" si="2"/>
        <v>7800</v>
      </c>
    </row>
    <row r="159" spans="1:7" x14ac:dyDescent="0.2">
      <c r="A159">
        <v>470.37</v>
      </c>
      <c r="B159">
        <v>452.04</v>
      </c>
      <c r="C159">
        <v>-420.37</v>
      </c>
      <c r="D159">
        <v>-402.04</v>
      </c>
      <c r="E159">
        <v>-4203.66</v>
      </c>
      <c r="F159">
        <v>-4020.4</v>
      </c>
      <c r="G159">
        <f t="shared" si="2"/>
        <v>7850</v>
      </c>
    </row>
    <row r="160" spans="1:7" x14ac:dyDescent="0.2">
      <c r="A160">
        <v>125.23</v>
      </c>
      <c r="B160">
        <v>106.9</v>
      </c>
      <c r="C160">
        <v>-75.23</v>
      </c>
      <c r="D160">
        <v>-56.9</v>
      </c>
      <c r="E160">
        <v>-752.27</v>
      </c>
      <c r="F160">
        <v>-569.01</v>
      </c>
      <c r="G160">
        <f t="shared" si="2"/>
        <v>7900</v>
      </c>
    </row>
    <row r="161" spans="1:7" x14ac:dyDescent="0.2">
      <c r="A161">
        <v>-473.42</v>
      </c>
      <c r="B161">
        <v>-485.64</v>
      </c>
      <c r="C161">
        <v>523.41999999999996</v>
      </c>
      <c r="D161">
        <v>535.64</v>
      </c>
      <c r="E161">
        <v>5234.21</v>
      </c>
      <c r="F161">
        <v>5356.38</v>
      </c>
      <c r="G161">
        <f t="shared" si="2"/>
        <v>7950</v>
      </c>
    </row>
    <row r="162" spans="1:7" x14ac:dyDescent="0.2">
      <c r="A162">
        <v>-122.17</v>
      </c>
      <c r="B162">
        <v>-128.28</v>
      </c>
      <c r="C162">
        <v>172.17</v>
      </c>
      <c r="D162">
        <v>178.28</v>
      </c>
      <c r="E162">
        <v>1721.73</v>
      </c>
      <c r="F162">
        <v>1782.82</v>
      </c>
      <c r="G162">
        <f t="shared" si="2"/>
        <v>8000</v>
      </c>
    </row>
    <row r="163" spans="1:7" x14ac:dyDescent="0.2">
      <c r="A163">
        <v>476.47</v>
      </c>
      <c r="B163">
        <v>467.31</v>
      </c>
      <c r="C163">
        <v>-426.47</v>
      </c>
      <c r="D163">
        <v>-417.31</v>
      </c>
      <c r="E163">
        <v>-4264.75</v>
      </c>
      <c r="F163">
        <v>-4173.12</v>
      </c>
      <c r="G163">
        <f t="shared" si="2"/>
        <v>8050</v>
      </c>
    </row>
    <row r="164" spans="1:7" x14ac:dyDescent="0.2">
      <c r="A164">
        <v>119.12</v>
      </c>
      <c r="B164">
        <v>100.79</v>
      </c>
      <c r="C164">
        <v>-69.12</v>
      </c>
      <c r="D164">
        <v>-50.79</v>
      </c>
      <c r="E164">
        <v>-691.19</v>
      </c>
      <c r="F164">
        <v>-507.93</v>
      </c>
      <c r="G164">
        <f t="shared" si="2"/>
        <v>8100</v>
      </c>
    </row>
    <row r="165" spans="1:7" x14ac:dyDescent="0.2">
      <c r="A165">
        <v>-464.26</v>
      </c>
      <c r="B165">
        <v>-476.47</v>
      </c>
      <c r="C165">
        <v>514.26</v>
      </c>
      <c r="D165">
        <v>526.47</v>
      </c>
      <c r="E165">
        <v>5142.58</v>
      </c>
      <c r="F165">
        <v>5264.75</v>
      </c>
      <c r="G165">
        <f t="shared" si="2"/>
        <v>8150</v>
      </c>
    </row>
    <row r="166" spans="1:7" x14ac:dyDescent="0.2">
      <c r="A166">
        <v>-116.06</v>
      </c>
      <c r="B166">
        <v>-125.23</v>
      </c>
      <c r="C166">
        <v>166.06</v>
      </c>
      <c r="D166">
        <v>175.23</v>
      </c>
      <c r="E166">
        <v>1660.64</v>
      </c>
      <c r="F166">
        <v>1752.27</v>
      </c>
      <c r="G166">
        <f t="shared" si="2"/>
        <v>8200</v>
      </c>
    </row>
    <row r="167" spans="1:7" x14ac:dyDescent="0.2">
      <c r="A167">
        <v>482.58</v>
      </c>
      <c r="B167">
        <v>467.31</v>
      </c>
      <c r="C167">
        <v>-432.58</v>
      </c>
      <c r="D167">
        <v>-417.31</v>
      </c>
      <c r="E167">
        <v>-4325.84</v>
      </c>
      <c r="F167">
        <v>-4173.12</v>
      </c>
      <c r="G167">
        <f t="shared" si="2"/>
        <v>8250</v>
      </c>
    </row>
    <row r="168" spans="1:7" x14ac:dyDescent="0.2">
      <c r="A168">
        <v>122.17</v>
      </c>
      <c r="B168">
        <v>103.85</v>
      </c>
      <c r="C168">
        <v>-72.17</v>
      </c>
      <c r="D168">
        <v>-53.85</v>
      </c>
      <c r="E168">
        <v>-721.73</v>
      </c>
      <c r="F168">
        <v>-538.47</v>
      </c>
      <c r="G168">
        <f t="shared" si="2"/>
        <v>8300</v>
      </c>
    </row>
    <row r="169" spans="1:7" x14ac:dyDescent="0.2">
      <c r="A169">
        <v>-473.42</v>
      </c>
      <c r="B169">
        <v>-488.69</v>
      </c>
      <c r="C169">
        <v>523.41999999999996</v>
      </c>
      <c r="D169">
        <v>538.69000000000005</v>
      </c>
      <c r="E169">
        <v>5234.21</v>
      </c>
      <c r="F169">
        <v>5386.92</v>
      </c>
      <c r="G169">
        <f t="shared" si="2"/>
        <v>8350</v>
      </c>
    </row>
    <row r="170" spans="1:7" x14ac:dyDescent="0.2">
      <c r="A170">
        <v>-122.17</v>
      </c>
      <c r="B170">
        <v>-128.28</v>
      </c>
      <c r="C170">
        <v>172.17</v>
      </c>
      <c r="D170">
        <v>178.28</v>
      </c>
      <c r="E170">
        <v>1721.73</v>
      </c>
      <c r="F170">
        <v>1782.82</v>
      </c>
      <c r="G170">
        <f t="shared" si="2"/>
        <v>8400</v>
      </c>
    </row>
    <row r="171" spans="1:7" x14ac:dyDescent="0.2">
      <c r="A171">
        <v>461.2</v>
      </c>
      <c r="B171">
        <v>455.09</v>
      </c>
      <c r="C171">
        <v>-411.2</v>
      </c>
      <c r="D171">
        <v>-405.09</v>
      </c>
      <c r="E171">
        <v>-4112.03</v>
      </c>
      <c r="F171">
        <v>-4050.95</v>
      </c>
      <c r="G171">
        <f t="shared" si="2"/>
        <v>8450</v>
      </c>
    </row>
    <row r="172" spans="1:7" x14ac:dyDescent="0.2">
      <c r="A172">
        <v>116.06</v>
      </c>
      <c r="B172">
        <v>100.79</v>
      </c>
      <c r="C172">
        <v>-66.06</v>
      </c>
      <c r="D172">
        <v>-50.79</v>
      </c>
      <c r="E172">
        <v>-660.64</v>
      </c>
      <c r="F172">
        <v>-507.93</v>
      </c>
      <c r="G172">
        <f t="shared" si="2"/>
        <v>8500</v>
      </c>
    </row>
    <row r="173" spans="1:7" x14ac:dyDescent="0.2">
      <c r="A173">
        <v>-479.53</v>
      </c>
      <c r="B173">
        <v>-491.75</v>
      </c>
      <c r="C173">
        <v>529.53</v>
      </c>
      <c r="D173">
        <v>541.75</v>
      </c>
      <c r="E173">
        <v>5295.29</v>
      </c>
      <c r="F173">
        <v>5417.47</v>
      </c>
      <c r="G173">
        <f t="shared" si="2"/>
        <v>8550</v>
      </c>
    </row>
    <row r="174" spans="1:7" x14ac:dyDescent="0.2">
      <c r="A174">
        <v>-122.17</v>
      </c>
      <c r="B174">
        <v>-131.34</v>
      </c>
      <c r="C174">
        <v>172.17</v>
      </c>
      <c r="D174">
        <v>181.34</v>
      </c>
      <c r="E174">
        <v>1721.73</v>
      </c>
      <c r="F174">
        <v>1813.36</v>
      </c>
      <c r="G174">
        <f t="shared" si="2"/>
        <v>8600</v>
      </c>
    </row>
    <row r="175" spans="1:7" x14ac:dyDescent="0.2">
      <c r="A175">
        <v>476.47</v>
      </c>
      <c r="B175">
        <v>461.2</v>
      </c>
      <c r="C175">
        <v>-426.47</v>
      </c>
      <c r="D175">
        <v>-411.2</v>
      </c>
      <c r="E175">
        <v>-4264.75</v>
      </c>
      <c r="F175">
        <v>-4112.03</v>
      </c>
      <c r="G175">
        <f t="shared" si="2"/>
        <v>8650</v>
      </c>
    </row>
    <row r="176" spans="1:7" x14ac:dyDescent="0.2">
      <c r="A176">
        <v>128.28</v>
      </c>
      <c r="B176">
        <v>119.12</v>
      </c>
      <c r="C176">
        <v>-78.28</v>
      </c>
      <c r="D176">
        <v>-69.12</v>
      </c>
      <c r="E176">
        <v>-782.82</v>
      </c>
      <c r="F176">
        <v>-691.19</v>
      </c>
      <c r="G176">
        <f t="shared" si="2"/>
        <v>8700</v>
      </c>
    </row>
    <row r="177" spans="1:7" x14ac:dyDescent="0.2">
      <c r="A177">
        <v>-461.2</v>
      </c>
      <c r="B177">
        <v>-470.37</v>
      </c>
      <c r="C177">
        <v>511.2</v>
      </c>
      <c r="D177">
        <v>520.37</v>
      </c>
      <c r="E177">
        <v>5112.03</v>
      </c>
      <c r="F177">
        <v>5203.66</v>
      </c>
      <c r="G177">
        <f t="shared" si="2"/>
        <v>8750</v>
      </c>
    </row>
    <row r="178" spans="1:7" x14ac:dyDescent="0.2">
      <c r="A178">
        <v>-119.12</v>
      </c>
      <c r="B178">
        <v>-131.34</v>
      </c>
      <c r="C178">
        <v>169.12</v>
      </c>
      <c r="D178">
        <v>181.34</v>
      </c>
      <c r="E178">
        <v>1691.19</v>
      </c>
      <c r="F178">
        <v>1813.36</v>
      </c>
      <c r="G178">
        <f t="shared" si="2"/>
        <v>8800</v>
      </c>
    </row>
    <row r="179" spans="1:7" x14ac:dyDescent="0.2">
      <c r="A179">
        <v>476.47</v>
      </c>
      <c r="B179">
        <v>458.15</v>
      </c>
      <c r="C179">
        <v>-426.47</v>
      </c>
      <c r="D179">
        <v>-408.15</v>
      </c>
      <c r="E179">
        <v>-4264.75</v>
      </c>
      <c r="F179">
        <v>-4081.49</v>
      </c>
      <c r="G179">
        <f t="shared" si="2"/>
        <v>8850</v>
      </c>
    </row>
    <row r="180" spans="1:7" x14ac:dyDescent="0.2">
      <c r="A180">
        <v>122.17</v>
      </c>
      <c r="B180">
        <v>109.96</v>
      </c>
      <c r="C180">
        <v>-72.17</v>
      </c>
      <c r="D180">
        <v>-59.96</v>
      </c>
      <c r="E180">
        <v>-721.73</v>
      </c>
      <c r="F180">
        <v>-599.55999999999995</v>
      </c>
      <c r="G180">
        <f t="shared" si="2"/>
        <v>8900</v>
      </c>
    </row>
    <row r="181" spans="1:7" x14ac:dyDescent="0.2">
      <c r="A181">
        <v>-473.42</v>
      </c>
      <c r="B181">
        <v>-482.58</v>
      </c>
      <c r="C181">
        <v>523.41999999999996</v>
      </c>
      <c r="D181">
        <v>532.58000000000004</v>
      </c>
      <c r="E181">
        <v>5234.21</v>
      </c>
      <c r="F181">
        <v>5325.84</v>
      </c>
      <c r="G181">
        <f t="shared" si="2"/>
        <v>8950</v>
      </c>
    </row>
    <row r="182" spans="1:7" x14ac:dyDescent="0.2">
      <c r="A182">
        <v>-128.28</v>
      </c>
      <c r="B182">
        <v>-140.5</v>
      </c>
      <c r="C182">
        <v>178.28</v>
      </c>
      <c r="D182">
        <v>190.5</v>
      </c>
      <c r="E182">
        <v>1782.82</v>
      </c>
      <c r="F182">
        <v>1904.99</v>
      </c>
      <c r="G182">
        <f t="shared" si="2"/>
        <v>9000</v>
      </c>
    </row>
    <row r="183" spans="1:7" x14ac:dyDescent="0.2">
      <c r="A183">
        <v>467.31</v>
      </c>
      <c r="B183">
        <v>448.99</v>
      </c>
      <c r="C183">
        <v>-417.31</v>
      </c>
      <c r="D183">
        <v>-398.99</v>
      </c>
      <c r="E183">
        <v>-4173.12</v>
      </c>
      <c r="F183">
        <v>-3989.86</v>
      </c>
      <c r="G183">
        <f t="shared" si="2"/>
        <v>9050</v>
      </c>
    </row>
    <row r="184" spans="1:7" x14ac:dyDescent="0.2">
      <c r="A184">
        <v>119.12</v>
      </c>
      <c r="B184">
        <v>106.9</v>
      </c>
      <c r="C184">
        <v>-69.12</v>
      </c>
      <c r="D184">
        <v>-56.9</v>
      </c>
      <c r="E184">
        <v>-691.19</v>
      </c>
      <c r="F184">
        <v>-569.01</v>
      </c>
      <c r="G184">
        <f t="shared" si="2"/>
        <v>9100</v>
      </c>
    </row>
    <row r="185" spans="1:7" x14ac:dyDescent="0.2">
      <c r="A185">
        <v>-467.31</v>
      </c>
      <c r="B185">
        <v>-485.64</v>
      </c>
      <c r="C185">
        <v>517.30999999999995</v>
      </c>
      <c r="D185">
        <v>535.64</v>
      </c>
      <c r="E185">
        <v>5173.12</v>
      </c>
      <c r="F185">
        <v>5356.38</v>
      </c>
      <c r="G185">
        <f t="shared" si="2"/>
        <v>9150</v>
      </c>
    </row>
    <row r="186" spans="1:7" x14ac:dyDescent="0.2">
      <c r="A186">
        <v>-122.17</v>
      </c>
      <c r="B186">
        <v>-137.44</v>
      </c>
      <c r="C186">
        <v>172.17</v>
      </c>
      <c r="D186">
        <v>187.44</v>
      </c>
      <c r="E186">
        <v>1721.73</v>
      </c>
      <c r="F186">
        <v>1874.45</v>
      </c>
      <c r="G186">
        <f t="shared" si="2"/>
        <v>9200</v>
      </c>
    </row>
    <row r="187" spans="1:7" x14ac:dyDescent="0.2">
      <c r="A187">
        <v>473.42</v>
      </c>
      <c r="B187">
        <v>461.2</v>
      </c>
      <c r="C187">
        <v>-423.42</v>
      </c>
      <c r="D187">
        <v>-411.2</v>
      </c>
      <c r="E187">
        <v>-4234.21</v>
      </c>
      <c r="F187">
        <v>-4112.03</v>
      </c>
      <c r="G187">
        <f t="shared" si="2"/>
        <v>9250</v>
      </c>
    </row>
    <row r="188" spans="1:7" x14ac:dyDescent="0.2">
      <c r="A188">
        <v>128.28</v>
      </c>
      <c r="B188">
        <v>113.01</v>
      </c>
      <c r="C188">
        <v>-78.28</v>
      </c>
      <c r="D188">
        <v>-63.01</v>
      </c>
      <c r="E188">
        <v>-782.82</v>
      </c>
      <c r="F188">
        <v>-630.1</v>
      </c>
      <c r="G188">
        <f t="shared" si="2"/>
        <v>9300</v>
      </c>
    </row>
    <row r="189" spans="1:7" x14ac:dyDescent="0.2">
      <c r="A189">
        <v>-461.2</v>
      </c>
      <c r="B189">
        <v>-473.42</v>
      </c>
      <c r="C189">
        <v>511.2</v>
      </c>
      <c r="D189">
        <v>523.41999999999996</v>
      </c>
      <c r="E189">
        <v>5112.03</v>
      </c>
      <c r="F189">
        <v>5234.21</v>
      </c>
      <c r="G189">
        <f t="shared" si="2"/>
        <v>9350</v>
      </c>
    </row>
    <row r="190" spans="1:7" x14ac:dyDescent="0.2">
      <c r="A190">
        <v>-113.01</v>
      </c>
      <c r="B190">
        <v>-134.38999999999999</v>
      </c>
      <c r="C190">
        <v>163.01</v>
      </c>
      <c r="D190">
        <v>184.39</v>
      </c>
      <c r="E190">
        <v>1630.1</v>
      </c>
      <c r="F190">
        <v>1843.9</v>
      </c>
      <c r="G190">
        <f t="shared" si="2"/>
        <v>9400</v>
      </c>
    </row>
    <row r="191" spans="1:7" x14ac:dyDescent="0.2">
      <c r="A191">
        <v>476.47</v>
      </c>
      <c r="B191">
        <v>458.15</v>
      </c>
      <c r="C191">
        <v>-426.47</v>
      </c>
      <c r="D191">
        <v>-408.15</v>
      </c>
      <c r="E191">
        <v>-4264.75</v>
      </c>
      <c r="F191">
        <v>-4081.49</v>
      </c>
      <c r="G191">
        <f t="shared" si="2"/>
        <v>9450</v>
      </c>
    </row>
    <row r="192" spans="1:7" x14ac:dyDescent="0.2">
      <c r="A192">
        <v>122.17</v>
      </c>
      <c r="B192">
        <v>113.01</v>
      </c>
      <c r="C192">
        <v>-72.17</v>
      </c>
      <c r="D192">
        <v>-63.01</v>
      </c>
      <c r="E192">
        <v>-721.73</v>
      </c>
      <c r="F192">
        <v>-630.1</v>
      </c>
      <c r="G192">
        <f t="shared" si="2"/>
        <v>9500</v>
      </c>
    </row>
    <row r="193" spans="1:7" x14ac:dyDescent="0.2">
      <c r="A193">
        <v>-470.37</v>
      </c>
      <c r="B193">
        <v>-473.42</v>
      </c>
      <c r="C193">
        <v>520.37</v>
      </c>
      <c r="D193">
        <v>523.41999999999996</v>
      </c>
      <c r="E193">
        <v>5203.66</v>
      </c>
      <c r="F193">
        <v>5234.21</v>
      </c>
      <c r="G193">
        <f t="shared" si="2"/>
        <v>9550</v>
      </c>
    </row>
    <row r="194" spans="1:7" x14ac:dyDescent="0.2">
      <c r="A194">
        <v>-125.23</v>
      </c>
      <c r="B194">
        <v>-140.5</v>
      </c>
      <c r="C194">
        <v>175.23</v>
      </c>
      <c r="D194">
        <v>190.5</v>
      </c>
      <c r="E194">
        <v>1752.27</v>
      </c>
      <c r="F194">
        <v>1904.99</v>
      </c>
      <c r="G194">
        <f t="shared" si="2"/>
        <v>9600</v>
      </c>
    </row>
    <row r="195" spans="1:7" x14ac:dyDescent="0.2">
      <c r="A195">
        <v>461.2</v>
      </c>
      <c r="B195">
        <v>448.99</v>
      </c>
      <c r="C195">
        <v>-411.2</v>
      </c>
      <c r="D195">
        <v>-398.99</v>
      </c>
      <c r="E195">
        <v>-4112.03</v>
      </c>
      <c r="F195">
        <v>-3989.86</v>
      </c>
      <c r="G195">
        <f t="shared" si="2"/>
        <v>9650</v>
      </c>
    </row>
    <row r="196" spans="1:7" x14ac:dyDescent="0.2">
      <c r="A196">
        <v>113.01</v>
      </c>
      <c r="B196">
        <v>109.96</v>
      </c>
      <c r="C196">
        <v>-63.01</v>
      </c>
      <c r="D196">
        <v>-59.96</v>
      </c>
      <c r="E196">
        <v>-630.1</v>
      </c>
      <c r="F196">
        <v>-599.55999999999995</v>
      </c>
      <c r="G196">
        <f t="shared" ref="G196:G200" si="3">G195+50</f>
        <v>9700</v>
      </c>
    </row>
    <row r="197" spans="1:7" x14ac:dyDescent="0.2">
      <c r="A197">
        <v>-470.37</v>
      </c>
      <c r="B197">
        <v>-476.47</v>
      </c>
      <c r="C197">
        <v>520.37</v>
      </c>
      <c r="D197">
        <v>526.47</v>
      </c>
      <c r="E197">
        <v>5203.66</v>
      </c>
      <c r="F197">
        <v>5264.75</v>
      </c>
      <c r="G197">
        <f t="shared" si="3"/>
        <v>9750</v>
      </c>
    </row>
    <row r="198" spans="1:7" x14ac:dyDescent="0.2">
      <c r="A198">
        <v>-125.23</v>
      </c>
      <c r="B198">
        <v>-128.28</v>
      </c>
      <c r="C198">
        <v>175.23</v>
      </c>
      <c r="D198">
        <v>178.28</v>
      </c>
      <c r="E198">
        <v>1752.27</v>
      </c>
      <c r="F198">
        <v>1782.82</v>
      </c>
      <c r="G198">
        <f t="shared" si="3"/>
        <v>9800</v>
      </c>
    </row>
    <row r="199" spans="1:7" x14ac:dyDescent="0.2">
      <c r="A199">
        <v>470.37</v>
      </c>
      <c r="B199">
        <v>464.26</v>
      </c>
      <c r="C199">
        <v>-420.37</v>
      </c>
      <c r="D199">
        <v>-414.26</v>
      </c>
      <c r="E199">
        <v>-4203.66</v>
      </c>
      <c r="F199">
        <v>-4142.58</v>
      </c>
      <c r="G199">
        <f t="shared" si="3"/>
        <v>9850</v>
      </c>
    </row>
    <row r="200" spans="1:7" x14ac:dyDescent="0.2">
      <c r="A200">
        <v>134.38999999999999</v>
      </c>
      <c r="B200">
        <v>125.23</v>
      </c>
      <c r="C200">
        <v>-84.39</v>
      </c>
      <c r="D200">
        <v>-75.23</v>
      </c>
      <c r="E200">
        <v>-843.9</v>
      </c>
      <c r="F200">
        <v>-752.27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B675-B009-BA40-81ED-1A7AFE5872B7}">
  <dimension ref="A1:G200"/>
  <sheetViews>
    <sheetView topLeftCell="D60" workbookViewId="0">
      <selection activeCell="W71" sqref="W71"/>
    </sheetView>
  </sheetViews>
  <sheetFormatPr baseColWidth="10" defaultRowHeight="16" x14ac:dyDescent="0.2"/>
  <cols>
    <col min="1" max="1" width="15" customWidth="1"/>
    <col min="2" max="2" width="16" customWidth="1"/>
    <col min="3" max="3" width="14" customWidth="1"/>
    <col min="4" max="4" width="15.832031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20</v>
      </c>
      <c r="F2">
        <v>20</v>
      </c>
      <c r="G2">
        <v>0</v>
      </c>
    </row>
    <row r="3" spans="1:7" x14ac:dyDescent="0.2">
      <c r="A3">
        <v>21.38</v>
      </c>
      <c r="B3">
        <v>18.329999999999998</v>
      </c>
      <c r="C3">
        <v>28.62</v>
      </c>
      <c r="D3">
        <v>31.67</v>
      </c>
      <c r="E3">
        <v>16.45</v>
      </c>
      <c r="F3">
        <v>17.670000000000002</v>
      </c>
      <c r="G3">
        <f>G2+50</f>
        <v>50</v>
      </c>
    </row>
    <row r="4" spans="1:7" x14ac:dyDescent="0.2">
      <c r="A4">
        <v>30.54</v>
      </c>
      <c r="B4">
        <v>33.6</v>
      </c>
      <c r="C4">
        <v>19.46</v>
      </c>
      <c r="D4">
        <v>16.399999999999999</v>
      </c>
      <c r="E4">
        <v>15.64</v>
      </c>
      <c r="F4">
        <v>14.73</v>
      </c>
      <c r="G4">
        <f t="shared" ref="G4:G67" si="0">G3+50</f>
        <v>100</v>
      </c>
    </row>
    <row r="5" spans="1:7" x14ac:dyDescent="0.2">
      <c r="A5">
        <v>27.49</v>
      </c>
      <c r="B5">
        <v>27.49</v>
      </c>
      <c r="C5">
        <v>22.51</v>
      </c>
      <c r="D5">
        <v>22.51</v>
      </c>
      <c r="E5">
        <v>18.809999999999999</v>
      </c>
      <c r="F5">
        <v>18.809999999999999</v>
      </c>
      <c r="G5">
        <f t="shared" si="0"/>
        <v>150</v>
      </c>
    </row>
    <row r="6" spans="1:7" x14ac:dyDescent="0.2">
      <c r="A6">
        <v>33.6</v>
      </c>
      <c r="B6">
        <v>30.54</v>
      </c>
      <c r="C6">
        <v>16.399999999999999</v>
      </c>
      <c r="D6">
        <v>19.46</v>
      </c>
      <c r="E6">
        <v>18.62</v>
      </c>
      <c r="F6">
        <v>19.84</v>
      </c>
      <c r="G6">
        <f t="shared" si="0"/>
        <v>200</v>
      </c>
    </row>
    <row r="7" spans="1:7" x14ac:dyDescent="0.2">
      <c r="A7">
        <v>36.65</v>
      </c>
      <c r="B7">
        <v>36.65</v>
      </c>
      <c r="C7">
        <v>13.35</v>
      </c>
      <c r="D7">
        <v>13.35</v>
      </c>
      <c r="E7">
        <v>19.04</v>
      </c>
      <c r="F7">
        <v>19.34</v>
      </c>
      <c r="G7">
        <f t="shared" si="0"/>
        <v>250</v>
      </c>
    </row>
    <row r="8" spans="1:7" x14ac:dyDescent="0.2">
      <c r="A8">
        <v>39.71</v>
      </c>
      <c r="B8">
        <v>39.71</v>
      </c>
      <c r="C8">
        <v>10.29</v>
      </c>
      <c r="D8">
        <v>10.29</v>
      </c>
      <c r="E8">
        <v>19.149999999999999</v>
      </c>
      <c r="F8">
        <v>19.46</v>
      </c>
      <c r="G8">
        <f t="shared" si="0"/>
        <v>300</v>
      </c>
    </row>
    <row r="9" spans="1:7" x14ac:dyDescent="0.2">
      <c r="A9">
        <v>42.76</v>
      </c>
      <c r="B9">
        <v>39.71</v>
      </c>
      <c r="C9">
        <v>7.24</v>
      </c>
      <c r="D9">
        <v>10.29</v>
      </c>
      <c r="E9">
        <v>18.96</v>
      </c>
      <c r="F9">
        <v>20.49</v>
      </c>
      <c r="G9">
        <f t="shared" si="0"/>
        <v>350</v>
      </c>
    </row>
    <row r="10" spans="1:7" x14ac:dyDescent="0.2">
      <c r="A10">
        <v>39.71</v>
      </c>
      <c r="B10">
        <v>42.76</v>
      </c>
      <c r="C10">
        <v>10.29</v>
      </c>
      <c r="D10">
        <v>7.24</v>
      </c>
      <c r="E10">
        <v>20.9</v>
      </c>
      <c r="F10">
        <v>20.29</v>
      </c>
      <c r="G10">
        <f t="shared" si="0"/>
        <v>400</v>
      </c>
    </row>
    <row r="11" spans="1:7" x14ac:dyDescent="0.2">
      <c r="A11">
        <v>42.76</v>
      </c>
      <c r="B11">
        <v>45.81</v>
      </c>
      <c r="C11">
        <v>7.24</v>
      </c>
      <c r="D11">
        <v>4.1900000000000004</v>
      </c>
      <c r="E11">
        <v>20.71</v>
      </c>
      <c r="F11">
        <v>19.8</v>
      </c>
      <c r="G11">
        <f t="shared" si="0"/>
        <v>450</v>
      </c>
    </row>
    <row r="12" spans="1:7" x14ac:dyDescent="0.2">
      <c r="A12">
        <v>45.81</v>
      </c>
      <c r="B12">
        <v>42.76</v>
      </c>
      <c r="C12">
        <v>4.1900000000000004</v>
      </c>
      <c r="D12">
        <v>7.24</v>
      </c>
      <c r="E12">
        <v>20.21</v>
      </c>
      <c r="F12">
        <v>21.44</v>
      </c>
      <c r="G12">
        <f t="shared" si="0"/>
        <v>500</v>
      </c>
    </row>
    <row r="13" spans="1:7" x14ac:dyDescent="0.2">
      <c r="A13">
        <v>45.81</v>
      </c>
      <c r="B13">
        <v>45.81</v>
      </c>
      <c r="C13">
        <v>4.1900000000000004</v>
      </c>
      <c r="D13">
        <v>4.1900000000000004</v>
      </c>
      <c r="E13">
        <v>20.63</v>
      </c>
      <c r="F13">
        <v>20.94</v>
      </c>
      <c r="G13">
        <f t="shared" si="0"/>
        <v>550</v>
      </c>
    </row>
    <row r="14" spans="1:7" x14ac:dyDescent="0.2">
      <c r="A14">
        <v>45.81</v>
      </c>
      <c r="B14">
        <v>45.81</v>
      </c>
      <c r="C14">
        <v>4.1900000000000004</v>
      </c>
      <c r="D14">
        <v>4.1900000000000004</v>
      </c>
      <c r="E14">
        <v>21.05</v>
      </c>
      <c r="F14">
        <v>21.36</v>
      </c>
      <c r="G14">
        <f t="shared" si="0"/>
        <v>600</v>
      </c>
    </row>
    <row r="15" spans="1:7" x14ac:dyDescent="0.2">
      <c r="A15">
        <v>45.81</v>
      </c>
      <c r="B15">
        <v>45.81</v>
      </c>
      <c r="C15">
        <v>4.1900000000000004</v>
      </c>
      <c r="D15">
        <v>4.1900000000000004</v>
      </c>
      <c r="E15">
        <v>21.47</v>
      </c>
      <c r="F15">
        <v>21.78</v>
      </c>
      <c r="G15">
        <f t="shared" si="0"/>
        <v>650</v>
      </c>
    </row>
    <row r="16" spans="1:7" x14ac:dyDescent="0.2">
      <c r="A16">
        <v>48.87</v>
      </c>
      <c r="B16">
        <v>48.87</v>
      </c>
      <c r="C16">
        <v>1.1299999999999999</v>
      </c>
      <c r="D16">
        <v>1.1299999999999999</v>
      </c>
      <c r="E16">
        <v>20.67</v>
      </c>
      <c r="F16">
        <v>20.97</v>
      </c>
      <c r="G16">
        <f t="shared" si="0"/>
        <v>700</v>
      </c>
    </row>
    <row r="17" spans="1:7" x14ac:dyDescent="0.2">
      <c r="A17">
        <v>48.87</v>
      </c>
      <c r="B17">
        <v>45.81</v>
      </c>
      <c r="C17">
        <v>1.1299999999999999</v>
      </c>
      <c r="D17">
        <v>4.1900000000000004</v>
      </c>
      <c r="E17">
        <v>20.78</v>
      </c>
      <c r="F17">
        <v>22.31</v>
      </c>
      <c r="G17">
        <f t="shared" si="0"/>
        <v>750</v>
      </c>
    </row>
    <row r="18" spans="1:7" x14ac:dyDescent="0.2">
      <c r="A18">
        <v>45.81</v>
      </c>
      <c r="B18">
        <v>48.87</v>
      </c>
      <c r="C18">
        <v>4.1900000000000004</v>
      </c>
      <c r="D18">
        <v>1.1299999999999999</v>
      </c>
      <c r="E18">
        <v>22.11</v>
      </c>
      <c r="F18">
        <v>21.5</v>
      </c>
      <c r="G18">
        <f t="shared" si="0"/>
        <v>800</v>
      </c>
    </row>
    <row r="19" spans="1:7" x14ac:dyDescent="0.2">
      <c r="A19">
        <v>51.92</v>
      </c>
      <c r="B19">
        <v>51.92</v>
      </c>
      <c r="C19">
        <v>-1.92</v>
      </c>
      <c r="D19">
        <v>-1.92</v>
      </c>
      <c r="E19">
        <v>20.09</v>
      </c>
      <c r="F19">
        <v>20.399999999999999</v>
      </c>
      <c r="G19">
        <f t="shared" si="0"/>
        <v>850</v>
      </c>
    </row>
    <row r="20" spans="1:7" x14ac:dyDescent="0.2">
      <c r="A20">
        <v>45.81</v>
      </c>
      <c r="B20">
        <v>45.81</v>
      </c>
      <c r="C20">
        <v>4.1900000000000004</v>
      </c>
      <c r="D20">
        <v>4.1900000000000004</v>
      </c>
      <c r="E20">
        <v>22.34</v>
      </c>
      <c r="F20">
        <v>22.65</v>
      </c>
      <c r="G20">
        <f t="shared" si="0"/>
        <v>900</v>
      </c>
    </row>
    <row r="21" spans="1:7" x14ac:dyDescent="0.2">
      <c r="A21">
        <v>51.92</v>
      </c>
      <c r="B21">
        <v>48.87</v>
      </c>
      <c r="C21">
        <v>-1.92</v>
      </c>
      <c r="D21">
        <v>1.1299999999999999</v>
      </c>
      <c r="E21">
        <v>20.32</v>
      </c>
      <c r="F21">
        <v>21.84</v>
      </c>
      <c r="G21">
        <f t="shared" si="0"/>
        <v>950</v>
      </c>
    </row>
    <row r="22" spans="1:7" x14ac:dyDescent="0.2">
      <c r="A22">
        <v>48.87</v>
      </c>
      <c r="B22">
        <v>51.92</v>
      </c>
      <c r="C22">
        <v>1.1299999999999999</v>
      </c>
      <c r="D22">
        <v>-1.92</v>
      </c>
      <c r="E22">
        <v>21.35</v>
      </c>
      <c r="F22">
        <v>20.73</v>
      </c>
      <c r="G22">
        <f t="shared" si="0"/>
        <v>1000</v>
      </c>
    </row>
    <row r="23" spans="1:7" x14ac:dyDescent="0.2">
      <c r="A23">
        <v>48.87</v>
      </c>
      <c r="B23">
        <v>45.81</v>
      </c>
      <c r="C23">
        <v>1.1299999999999999</v>
      </c>
      <c r="D23">
        <v>4.1900000000000004</v>
      </c>
      <c r="E23">
        <v>21.46</v>
      </c>
      <c r="F23">
        <v>22.99</v>
      </c>
      <c r="G23">
        <f t="shared" si="0"/>
        <v>1050</v>
      </c>
    </row>
    <row r="24" spans="1:7" x14ac:dyDescent="0.2">
      <c r="A24">
        <v>48.87</v>
      </c>
      <c r="B24">
        <v>48.87</v>
      </c>
      <c r="C24">
        <v>1.1299999999999999</v>
      </c>
      <c r="D24">
        <v>1.1299999999999999</v>
      </c>
      <c r="E24">
        <v>21.57</v>
      </c>
      <c r="F24">
        <v>22.18</v>
      </c>
      <c r="G24">
        <f t="shared" si="0"/>
        <v>1100</v>
      </c>
    </row>
    <row r="25" spans="1:7" x14ac:dyDescent="0.2">
      <c r="A25">
        <v>51.92</v>
      </c>
      <c r="B25">
        <v>51.92</v>
      </c>
      <c r="C25">
        <v>-1.92</v>
      </c>
      <c r="D25">
        <v>-1.92</v>
      </c>
      <c r="E25">
        <v>20.46</v>
      </c>
      <c r="F25">
        <v>21.07</v>
      </c>
      <c r="G25">
        <f t="shared" si="0"/>
        <v>1150</v>
      </c>
    </row>
    <row r="26" spans="1:7" x14ac:dyDescent="0.2">
      <c r="A26">
        <v>45.81</v>
      </c>
      <c r="B26">
        <v>51.92</v>
      </c>
      <c r="C26">
        <v>4.1900000000000004</v>
      </c>
      <c r="D26">
        <v>-1.92</v>
      </c>
      <c r="E26">
        <v>22.71</v>
      </c>
      <c r="F26">
        <v>20.88</v>
      </c>
      <c r="G26">
        <f t="shared" si="0"/>
        <v>1200</v>
      </c>
    </row>
    <row r="27" spans="1:7" x14ac:dyDescent="0.2">
      <c r="A27">
        <v>51.92</v>
      </c>
      <c r="B27">
        <v>48.87</v>
      </c>
      <c r="C27">
        <v>-1.92</v>
      </c>
      <c r="D27">
        <v>1.1299999999999999</v>
      </c>
      <c r="E27">
        <v>20.69</v>
      </c>
      <c r="F27">
        <v>21.91</v>
      </c>
      <c r="G27">
        <f t="shared" si="0"/>
        <v>1250</v>
      </c>
    </row>
    <row r="28" spans="1:7" x14ac:dyDescent="0.2">
      <c r="A28">
        <v>48.87</v>
      </c>
      <c r="B28">
        <v>45.81</v>
      </c>
      <c r="C28">
        <v>1.1299999999999999</v>
      </c>
      <c r="D28">
        <v>4.1900000000000004</v>
      </c>
      <c r="E28">
        <v>21.72</v>
      </c>
      <c r="F28">
        <v>23.25</v>
      </c>
      <c r="G28">
        <f t="shared" si="0"/>
        <v>1300</v>
      </c>
    </row>
    <row r="29" spans="1:7" x14ac:dyDescent="0.2">
      <c r="A29">
        <v>48.87</v>
      </c>
      <c r="B29">
        <v>51.92</v>
      </c>
      <c r="C29">
        <v>1.1299999999999999</v>
      </c>
      <c r="D29">
        <v>-1.92</v>
      </c>
      <c r="E29">
        <v>21.83</v>
      </c>
      <c r="F29">
        <v>21.22</v>
      </c>
      <c r="G29">
        <f t="shared" si="0"/>
        <v>1350</v>
      </c>
    </row>
    <row r="30" spans="1:7" x14ac:dyDescent="0.2">
      <c r="A30">
        <v>48.87</v>
      </c>
      <c r="B30">
        <v>51.92</v>
      </c>
      <c r="C30">
        <v>1.1299999999999999</v>
      </c>
      <c r="D30">
        <v>-1.92</v>
      </c>
      <c r="E30">
        <v>21.94</v>
      </c>
      <c r="F30">
        <v>21.03</v>
      </c>
      <c r="G30">
        <f t="shared" si="0"/>
        <v>1400</v>
      </c>
    </row>
    <row r="31" spans="1:7" x14ac:dyDescent="0.2">
      <c r="A31">
        <v>48.87</v>
      </c>
      <c r="B31">
        <v>51.92</v>
      </c>
      <c r="C31">
        <v>1.1299999999999999</v>
      </c>
      <c r="D31">
        <v>-1.92</v>
      </c>
      <c r="E31">
        <v>22.06</v>
      </c>
      <c r="F31">
        <v>20.84</v>
      </c>
      <c r="G31">
        <f t="shared" si="0"/>
        <v>1450</v>
      </c>
    </row>
    <row r="32" spans="1:7" x14ac:dyDescent="0.2">
      <c r="A32">
        <v>51.92</v>
      </c>
      <c r="B32">
        <v>45.81</v>
      </c>
      <c r="C32">
        <v>-1.92</v>
      </c>
      <c r="D32">
        <v>4.1900000000000004</v>
      </c>
      <c r="E32">
        <v>20.95</v>
      </c>
      <c r="F32">
        <v>23.09</v>
      </c>
      <c r="G32">
        <f t="shared" si="0"/>
        <v>1500</v>
      </c>
    </row>
    <row r="33" spans="1:7" x14ac:dyDescent="0.2">
      <c r="A33">
        <v>48.87</v>
      </c>
      <c r="B33">
        <v>51.92</v>
      </c>
      <c r="C33">
        <v>1.1299999999999999</v>
      </c>
      <c r="D33">
        <v>-1.92</v>
      </c>
      <c r="E33">
        <v>21.98</v>
      </c>
      <c r="F33">
        <v>21.06</v>
      </c>
      <c r="G33">
        <f t="shared" si="0"/>
        <v>1550</v>
      </c>
    </row>
    <row r="34" spans="1:7" x14ac:dyDescent="0.2">
      <c r="A34">
        <v>48.87</v>
      </c>
      <c r="B34">
        <v>48.87</v>
      </c>
      <c r="C34">
        <v>1.1299999999999999</v>
      </c>
      <c r="D34">
        <v>1.1299999999999999</v>
      </c>
      <c r="E34">
        <v>22.09</v>
      </c>
      <c r="F34">
        <v>22.09</v>
      </c>
      <c r="G34">
        <f t="shared" si="0"/>
        <v>1600</v>
      </c>
    </row>
    <row r="35" spans="1:7" x14ac:dyDescent="0.2">
      <c r="A35">
        <v>51.92</v>
      </c>
      <c r="B35">
        <v>51.92</v>
      </c>
      <c r="C35">
        <v>-1.92</v>
      </c>
      <c r="D35">
        <v>-1.92</v>
      </c>
      <c r="E35">
        <v>20.98</v>
      </c>
      <c r="F35">
        <v>20.98</v>
      </c>
      <c r="G35">
        <f t="shared" si="0"/>
        <v>1650</v>
      </c>
    </row>
    <row r="36" spans="1:7" x14ac:dyDescent="0.2">
      <c r="A36">
        <v>51.92</v>
      </c>
      <c r="B36">
        <v>51.92</v>
      </c>
      <c r="C36">
        <v>-1.92</v>
      </c>
      <c r="D36">
        <v>-1.92</v>
      </c>
      <c r="E36">
        <v>20.79</v>
      </c>
      <c r="F36">
        <v>20.79</v>
      </c>
      <c r="G36">
        <f t="shared" si="0"/>
        <v>1700</v>
      </c>
    </row>
    <row r="37" spans="1:7" x14ac:dyDescent="0.2">
      <c r="A37">
        <v>45.81</v>
      </c>
      <c r="B37">
        <v>42.76</v>
      </c>
      <c r="C37">
        <v>4.1900000000000004</v>
      </c>
      <c r="D37">
        <v>7.24</v>
      </c>
      <c r="E37">
        <v>23.04</v>
      </c>
      <c r="F37">
        <v>24.26</v>
      </c>
      <c r="G37">
        <f t="shared" si="0"/>
        <v>1750</v>
      </c>
    </row>
    <row r="38" spans="1:7" x14ac:dyDescent="0.2">
      <c r="A38">
        <v>48.87</v>
      </c>
      <c r="B38">
        <v>51.92</v>
      </c>
      <c r="C38">
        <v>1.1299999999999999</v>
      </c>
      <c r="D38">
        <v>-1.92</v>
      </c>
      <c r="E38">
        <v>22.24</v>
      </c>
      <c r="F38">
        <v>21.32</v>
      </c>
      <c r="G38">
        <f t="shared" si="0"/>
        <v>1800</v>
      </c>
    </row>
    <row r="39" spans="1:7" x14ac:dyDescent="0.2">
      <c r="A39">
        <v>54.98</v>
      </c>
      <c r="B39">
        <v>54.98</v>
      </c>
      <c r="C39">
        <v>-4.9800000000000004</v>
      </c>
      <c r="D39">
        <v>-4.9800000000000004</v>
      </c>
      <c r="E39">
        <v>19.91</v>
      </c>
      <c r="F39">
        <v>19.91</v>
      </c>
      <c r="G39">
        <f t="shared" si="0"/>
        <v>1850</v>
      </c>
    </row>
    <row r="40" spans="1:7" x14ac:dyDescent="0.2">
      <c r="A40">
        <v>48.87</v>
      </c>
      <c r="B40">
        <v>45.81</v>
      </c>
      <c r="C40">
        <v>1.1299999999999999</v>
      </c>
      <c r="D40">
        <v>4.1900000000000004</v>
      </c>
      <c r="E40">
        <v>21.85</v>
      </c>
      <c r="F40">
        <v>23.08</v>
      </c>
      <c r="G40">
        <f t="shared" si="0"/>
        <v>1900</v>
      </c>
    </row>
    <row r="41" spans="1:7" x14ac:dyDescent="0.2">
      <c r="A41">
        <v>48.87</v>
      </c>
      <c r="B41">
        <v>51.92</v>
      </c>
      <c r="C41">
        <v>1.1299999999999999</v>
      </c>
      <c r="D41">
        <v>-1.92</v>
      </c>
      <c r="E41">
        <v>21.97</v>
      </c>
      <c r="F41">
        <v>21.05</v>
      </c>
      <c r="G41">
        <f t="shared" si="0"/>
        <v>1950</v>
      </c>
    </row>
    <row r="42" spans="1:7" x14ac:dyDescent="0.2">
      <c r="A42">
        <v>48.87</v>
      </c>
      <c r="B42">
        <v>51.92</v>
      </c>
      <c r="C42">
        <v>1.1299999999999999</v>
      </c>
      <c r="D42">
        <v>-1.92</v>
      </c>
      <c r="E42">
        <v>22.08</v>
      </c>
      <c r="F42">
        <v>20.86</v>
      </c>
      <c r="G42">
        <f t="shared" si="0"/>
        <v>2000</v>
      </c>
    </row>
    <row r="43" spans="1:7" x14ac:dyDescent="0.2">
      <c r="A43">
        <v>48.87</v>
      </c>
      <c r="B43">
        <v>45.81</v>
      </c>
      <c r="C43">
        <v>1.1299999999999999</v>
      </c>
      <c r="D43">
        <v>4.1900000000000004</v>
      </c>
      <c r="E43">
        <v>22.19</v>
      </c>
      <c r="F43">
        <v>23.11</v>
      </c>
      <c r="G43">
        <f t="shared" si="0"/>
        <v>2050</v>
      </c>
    </row>
    <row r="44" spans="1:7" x14ac:dyDescent="0.2">
      <c r="A44">
        <v>51.92</v>
      </c>
      <c r="B44">
        <v>51.92</v>
      </c>
      <c r="C44">
        <v>-1.92</v>
      </c>
      <c r="D44">
        <v>-1.92</v>
      </c>
      <c r="E44">
        <v>21.08</v>
      </c>
      <c r="F44">
        <v>21.08</v>
      </c>
      <c r="G44">
        <f t="shared" si="0"/>
        <v>2100</v>
      </c>
    </row>
    <row r="45" spans="1:7" x14ac:dyDescent="0.2">
      <c r="A45">
        <v>51.92</v>
      </c>
      <c r="B45">
        <v>48.87</v>
      </c>
      <c r="C45">
        <v>-1.92</v>
      </c>
      <c r="D45">
        <v>1.1299999999999999</v>
      </c>
      <c r="E45">
        <v>20.89</v>
      </c>
      <c r="F45">
        <v>22.11</v>
      </c>
      <c r="G45">
        <f t="shared" si="0"/>
        <v>2150</v>
      </c>
    </row>
    <row r="46" spans="1:7" x14ac:dyDescent="0.2">
      <c r="A46">
        <v>48.87</v>
      </c>
      <c r="B46">
        <v>51.92</v>
      </c>
      <c r="C46">
        <v>1.1299999999999999</v>
      </c>
      <c r="D46">
        <v>-1.92</v>
      </c>
      <c r="E46">
        <v>21.92</v>
      </c>
      <c r="F46">
        <v>21</v>
      </c>
      <c r="G46">
        <f t="shared" si="0"/>
        <v>2200</v>
      </c>
    </row>
    <row r="47" spans="1:7" x14ac:dyDescent="0.2">
      <c r="A47">
        <v>48.87</v>
      </c>
      <c r="B47">
        <v>51.92</v>
      </c>
      <c r="C47">
        <v>1.1299999999999999</v>
      </c>
      <c r="D47">
        <v>-1.92</v>
      </c>
      <c r="E47">
        <v>22.03</v>
      </c>
      <c r="F47">
        <v>20.81</v>
      </c>
      <c r="G47">
        <f t="shared" si="0"/>
        <v>2250</v>
      </c>
    </row>
    <row r="48" spans="1:7" x14ac:dyDescent="0.2">
      <c r="A48">
        <v>48.87</v>
      </c>
      <c r="B48">
        <v>48.87</v>
      </c>
      <c r="C48">
        <v>1.1299999999999999</v>
      </c>
      <c r="D48">
        <v>1.1299999999999999</v>
      </c>
      <c r="E48">
        <v>22.15</v>
      </c>
      <c r="F48">
        <v>21.84</v>
      </c>
      <c r="G48">
        <f t="shared" si="0"/>
        <v>2300</v>
      </c>
    </row>
    <row r="49" spans="1:7" x14ac:dyDescent="0.2">
      <c r="A49">
        <v>51.92</v>
      </c>
      <c r="B49">
        <v>45.81</v>
      </c>
      <c r="C49">
        <v>-1.92</v>
      </c>
      <c r="D49">
        <v>4.1900000000000004</v>
      </c>
      <c r="E49">
        <v>21.04</v>
      </c>
      <c r="F49">
        <v>23.18</v>
      </c>
      <c r="G49">
        <f t="shared" si="0"/>
        <v>2350</v>
      </c>
    </row>
    <row r="50" spans="1:7" x14ac:dyDescent="0.2">
      <c r="A50">
        <v>51.92</v>
      </c>
      <c r="B50">
        <v>51.92</v>
      </c>
      <c r="C50">
        <v>-1.92</v>
      </c>
      <c r="D50">
        <v>-1.92</v>
      </c>
      <c r="E50">
        <v>20.85</v>
      </c>
      <c r="F50">
        <v>21.15</v>
      </c>
      <c r="G50">
        <f t="shared" si="0"/>
        <v>2400</v>
      </c>
    </row>
    <row r="51" spans="1:7" x14ac:dyDescent="0.2">
      <c r="A51">
        <v>48.87</v>
      </c>
      <c r="B51">
        <v>51.92</v>
      </c>
      <c r="C51">
        <v>1.1299999999999999</v>
      </c>
      <c r="D51">
        <v>-1.92</v>
      </c>
      <c r="E51">
        <v>21.88</v>
      </c>
      <c r="F51">
        <v>20.96</v>
      </c>
      <c r="G51">
        <f t="shared" si="0"/>
        <v>2450</v>
      </c>
    </row>
    <row r="52" spans="1:7" x14ac:dyDescent="0.2">
      <c r="A52">
        <v>48.87</v>
      </c>
      <c r="B52">
        <v>48.87</v>
      </c>
      <c r="C52">
        <v>1.1299999999999999</v>
      </c>
      <c r="D52">
        <v>1.1299999999999999</v>
      </c>
      <c r="E52">
        <v>21.99</v>
      </c>
      <c r="F52">
        <v>21.99</v>
      </c>
      <c r="G52">
        <f t="shared" si="0"/>
        <v>2500</v>
      </c>
    </row>
    <row r="53" spans="1:7" x14ac:dyDescent="0.2">
      <c r="A53">
        <v>48.87</v>
      </c>
      <c r="B53">
        <v>48.87</v>
      </c>
      <c r="C53">
        <v>1.1299999999999999</v>
      </c>
      <c r="D53">
        <v>1.1299999999999999</v>
      </c>
      <c r="E53">
        <v>22.1</v>
      </c>
      <c r="F53">
        <v>22.1</v>
      </c>
      <c r="G53">
        <f t="shared" si="0"/>
        <v>2550</v>
      </c>
    </row>
    <row r="54" spans="1:7" x14ac:dyDescent="0.2">
      <c r="A54">
        <v>48.87</v>
      </c>
      <c r="B54">
        <v>48.87</v>
      </c>
      <c r="C54">
        <v>1.1299999999999999</v>
      </c>
      <c r="D54">
        <v>1.1299999999999999</v>
      </c>
      <c r="E54">
        <v>22.21</v>
      </c>
      <c r="F54">
        <v>22.21</v>
      </c>
      <c r="G54">
        <f t="shared" si="0"/>
        <v>2600</v>
      </c>
    </row>
    <row r="55" spans="1:7" x14ac:dyDescent="0.2">
      <c r="A55">
        <v>51.92</v>
      </c>
      <c r="B55">
        <v>51.92</v>
      </c>
      <c r="C55">
        <v>-1.92</v>
      </c>
      <c r="D55">
        <v>-1.92</v>
      </c>
      <c r="E55">
        <v>21.11</v>
      </c>
      <c r="F55">
        <v>21.11</v>
      </c>
      <c r="G55">
        <f t="shared" si="0"/>
        <v>2650</v>
      </c>
    </row>
    <row r="56" spans="1:7" x14ac:dyDescent="0.2">
      <c r="A56">
        <v>51.92</v>
      </c>
      <c r="B56">
        <v>51.92</v>
      </c>
      <c r="C56">
        <v>-1.92</v>
      </c>
      <c r="D56">
        <v>-1.92</v>
      </c>
      <c r="E56">
        <v>20.91</v>
      </c>
      <c r="F56">
        <v>20.91</v>
      </c>
      <c r="G56">
        <f t="shared" si="0"/>
        <v>2700</v>
      </c>
    </row>
    <row r="57" spans="1:7" x14ac:dyDescent="0.2">
      <c r="A57">
        <v>48.87</v>
      </c>
      <c r="B57">
        <v>48.87</v>
      </c>
      <c r="C57">
        <v>1.1299999999999999</v>
      </c>
      <c r="D57">
        <v>1.1299999999999999</v>
      </c>
      <c r="E57">
        <v>21.94</v>
      </c>
      <c r="F57">
        <v>21.94</v>
      </c>
      <c r="G57">
        <f t="shared" si="0"/>
        <v>2750</v>
      </c>
    </row>
    <row r="58" spans="1:7" x14ac:dyDescent="0.2">
      <c r="A58">
        <v>48.87</v>
      </c>
      <c r="B58">
        <v>45.81</v>
      </c>
      <c r="C58">
        <v>1.1299999999999999</v>
      </c>
      <c r="D58">
        <v>4.1900000000000004</v>
      </c>
      <c r="E58">
        <v>22.06</v>
      </c>
      <c r="F58">
        <v>23.28</v>
      </c>
      <c r="G58">
        <f t="shared" si="0"/>
        <v>2800</v>
      </c>
    </row>
    <row r="59" spans="1:7" x14ac:dyDescent="0.2">
      <c r="A59">
        <v>48.87</v>
      </c>
      <c r="B59">
        <v>51.92</v>
      </c>
      <c r="C59">
        <v>1.1299999999999999</v>
      </c>
      <c r="D59">
        <v>-1.92</v>
      </c>
      <c r="E59">
        <v>22.17</v>
      </c>
      <c r="F59">
        <v>21.25</v>
      </c>
      <c r="G59">
        <f t="shared" si="0"/>
        <v>2850</v>
      </c>
    </row>
    <row r="60" spans="1:7" x14ac:dyDescent="0.2">
      <c r="A60">
        <v>51.92</v>
      </c>
      <c r="B60">
        <v>51.92</v>
      </c>
      <c r="C60">
        <v>-1.92</v>
      </c>
      <c r="D60">
        <v>-1.92</v>
      </c>
      <c r="E60">
        <v>21.06</v>
      </c>
      <c r="F60">
        <v>21.06</v>
      </c>
      <c r="G60">
        <f t="shared" si="0"/>
        <v>2900</v>
      </c>
    </row>
    <row r="61" spans="1:7" x14ac:dyDescent="0.2">
      <c r="A61">
        <v>51.92</v>
      </c>
      <c r="B61">
        <v>51.92</v>
      </c>
      <c r="C61">
        <v>-1.92</v>
      </c>
      <c r="D61">
        <v>-1.92</v>
      </c>
      <c r="E61">
        <v>20.87</v>
      </c>
      <c r="F61">
        <v>20.87</v>
      </c>
      <c r="G61">
        <f t="shared" si="0"/>
        <v>2950</v>
      </c>
    </row>
    <row r="62" spans="1:7" x14ac:dyDescent="0.2">
      <c r="A62">
        <v>48.87</v>
      </c>
      <c r="B62">
        <v>45.81</v>
      </c>
      <c r="C62">
        <v>1.1299999999999999</v>
      </c>
      <c r="D62">
        <v>4.1900000000000004</v>
      </c>
      <c r="E62">
        <v>21.9</v>
      </c>
      <c r="F62">
        <v>23.12</v>
      </c>
      <c r="G62">
        <f t="shared" si="0"/>
        <v>3000</v>
      </c>
    </row>
    <row r="63" spans="1:7" x14ac:dyDescent="0.2">
      <c r="A63">
        <v>48.87</v>
      </c>
      <c r="B63">
        <v>51.92</v>
      </c>
      <c r="C63">
        <v>1.1299999999999999</v>
      </c>
      <c r="D63">
        <v>-1.92</v>
      </c>
      <c r="E63">
        <v>22.01</v>
      </c>
      <c r="F63">
        <v>21.09</v>
      </c>
      <c r="G63">
        <f t="shared" si="0"/>
        <v>3050</v>
      </c>
    </row>
    <row r="64" spans="1:7" x14ac:dyDescent="0.2">
      <c r="A64">
        <v>48.87</v>
      </c>
      <c r="B64">
        <v>51.92</v>
      </c>
      <c r="C64">
        <v>1.1299999999999999</v>
      </c>
      <c r="D64">
        <v>-1.92</v>
      </c>
      <c r="E64">
        <v>22.12</v>
      </c>
      <c r="F64">
        <v>20.9</v>
      </c>
      <c r="G64">
        <f t="shared" si="0"/>
        <v>3100</v>
      </c>
    </row>
    <row r="65" spans="1:7" x14ac:dyDescent="0.2">
      <c r="A65">
        <v>54.98</v>
      </c>
      <c r="B65">
        <v>48.87</v>
      </c>
      <c r="C65">
        <v>-4.9800000000000004</v>
      </c>
      <c r="D65">
        <v>1.1299999999999999</v>
      </c>
      <c r="E65">
        <v>19.79</v>
      </c>
      <c r="F65">
        <v>21.93</v>
      </c>
      <c r="G65">
        <f t="shared" si="0"/>
        <v>3150</v>
      </c>
    </row>
    <row r="66" spans="1:7" x14ac:dyDescent="0.2">
      <c r="A66">
        <v>45.81</v>
      </c>
      <c r="B66">
        <v>45.81</v>
      </c>
      <c r="C66">
        <v>4.1900000000000004</v>
      </c>
      <c r="D66">
        <v>4.1900000000000004</v>
      </c>
      <c r="E66">
        <v>22.96</v>
      </c>
      <c r="F66">
        <v>23.27</v>
      </c>
      <c r="G66">
        <f t="shared" si="0"/>
        <v>3200</v>
      </c>
    </row>
    <row r="67" spans="1:7" x14ac:dyDescent="0.2">
      <c r="A67">
        <v>48.87</v>
      </c>
      <c r="B67">
        <v>51.92</v>
      </c>
      <c r="C67">
        <v>1.1299999999999999</v>
      </c>
      <c r="D67">
        <v>-1.92</v>
      </c>
      <c r="E67">
        <v>22.16</v>
      </c>
      <c r="F67">
        <v>21.24</v>
      </c>
      <c r="G67">
        <f t="shared" si="0"/>
        <v>3250</v>
      </c>
    </row>
    <row r="68" spans="1:7" x14ac:dyDescent="0.2">
      <c r="A68">
        <v>51.92</v>
      </c>
      <c r="B68">
        <v>51.92</v>
      </c>
      <c r="C68">
        <v>-1.92</v>
      </c>
      <c r="D68">
        <v>-1.92</v>
      </c>
      <c r="E68">
        <v>21.05</v>
      </c>
      <c r="F68">
        <v>21.05</v>
      </c>
      <c r="G68">
        <f t="shared" ref="G68:G131" si="1">G67+50</f>
        <v>3300</v>
      </c>
    </row>
    <row r="69" spans="1:7" x14ac:dyDescent="0.2">
      <c r="A69">
        <v>51.92</v>
      </c>
      <c r="B69">
        <v>51.92</v>
      </c>
      <c r="C69">
        <v>-1.92</v>
      </c>
      <c r="D69">
        <v>-1.92</v>
      </c>
      <c r="E69">
        <v>20.86</v>
      </c>
      <c r="F69">
        <v>20.86</v>
      </c>
      <c r="G69">
        <f t="shared" si="1"/>
        <v>3350</v>
      </c>
    </row>
    <row r="70" spans="1:7" x14ac:dyDescent="0.2">
      <c r="A70">
        <v>48.87</v>
      </c>
      <c r="B70">
        <v>45.81</v>
      </c>
      <c r="C70">
        <v>1.1299999999999999</v>
      </c>
      <c r="D70">
        <v>4.1900000000000004</v>
      </c>
      <c r="E70">
        <v>21.89</v>
      </c>
      <c r="F70">
        <v>23.11</v>
      </c>
      <c r="G70">
        <f t="shared" si="1"/>
        <v>3400</v>
      </c>
    </row>
    <row r="71" spans="1:7" x14ac:dyDescent="0.2">
      <c r="A71">
        <v>48.87</v>
      </c>
      <c r="B71">
        <v>51.92</v>
      </c>
      <c r="C71">
        <v>1.1299999999999999</v>
      </c>
      <c r="D71">
        <v>-1.92</v>
      </c>
      <c r="E71">
        <v>22</v>
      </c>
      <c r="F71">
        <v>21.08</v>
      </c>
      <c r="G71">
        <f t="shared" si="1"/>
        <v>3450</v>
      </c>
    </row>
    <row r="72" spans="1:7" x14ac:dyDescent="0.2">
      <c r="A72">
        <v>48.87</v>
      </c>
      <c r="B72">
        <v>51.92</v>
      </c>
      <c r="C72">
        <v>1.1299999999999999</v>
      </c>
      <c r="D72">
        <v>-1.92</v>
      </c>
      <c r="E72">
        <v>22.11</v>
      </c>
      <c r="F72">
        <v>20.89</v>
      </c>
      <c r="G72">
        <f t="shared" si="1"/>
        <v>3500</v>
      </c>
    </row>
    <row r="73" spans="1:7" x14ac:dyDescent="0.2">
      <c r="A73">
        <v>51.92</v>
      </c>
      <c r="B73">
        <v>48.87</v>
      </c>
      <c r="C73">
        <v>-1.92</v>
      </c>
      <c r="D73">
        <v>1.1299999999999999</v>
      </c>
      <c r="E73">
        <v>21</v>
      </c>
      <c r="F73">
        <v>21.92</v>
      </c>
      <c r="G73">
        <f t="shared" si="1"/>
        <v>3550</v>
      </c>
    </row>
    <row r="74" spans="1:7" x14ac:dyDescent="0.2">
      <c r="A74">
        <v>48.87</v>
      </c>
      <c r="B74">
        <v>45.81</v>
      </c>
      <c r="C74">
        <v>1.1299999999999999</v>
      </c>
      <c r="D74">
        <v>4.1900000000000004</v>
      </c>
      <c r="E74">
        <v>22.03</v>
      </c>
      <c r="F74">
        <v>23.25</v>
      </c>
      <c r="G74">
        <f t="shared" si="1"/>
        <v>3600</v>
      </c>
    </row>
    <row r="75" spans="1:7" x14ac:dyDescent="0.2">
      <c r="A75">
        <v>51.92</v>
      </c>
      <c r="B75">
        <v>54.98</v>
      </c>
      <c r="C75">
        <v>-1.92</v>
      </c>
      <c r="D75">
        <v>-4.9800000000000004</v>
      </c>
      <c r="E75">
        <v>20.92</v>
      </c>
      <c r="F75">
        <v>20.010000000000002</v>
      </c>
      <c r="G75">
        <f t="shared" si="1"/>
        <v>3650</v>
      </c>
    </row>
    <row r="76" spans="1:7" x14ac:dyDescent="0.2">
      <c r="A76">
        <v>48.87</v>
      </c>
      <c r="B76">
        <v>48.87</v>
      </c>
      <c r="C76">
        <v>1.1299999999999999</v>
      </c>
      <c r="D76">
        <v>1.1299999999999999</v>
      </c>
      <c r="E76">
        <v>21.95</v>
      </c>
      <c r="F76">
        <v>21.95</v>
      </c>
      <c r="G76">
        <f t="shared" si="1"/>
        <v>3700</v>
      </c>
    </row>
    <row r="77" spans="1:7" x14ac:dyDescent="0.2">
      <c r="A77">
        <v>48.87</v>
      </c>
      <c r="B77">
        <v>48.87</v>
      </c>
      <c r="C77">
        <v>1.1299999999999999</v>
      </c>
      <c r="D77">
        <v>1.1299999999999999</v>
      </c>
      <c r="E77">
        <v>22.07</v>
      </c>
      <c r="F77">
        <v>22.07</v>
      </c>
      <c r="G77">
        <f t="shared" si="1"/>
        <v>3750</v>
      </c>
    </row>
    <row r="78" spans="1:7" x14ac:dyDescent="0.2">
      <c r="A78">
        <v>51.92</v>
      </c>
      <c r="B78">
        <v>48.87</v>
      </c>
      <c r="C78">
        <v>-1.92</v>
      </c>
      <c r="D78">
        <v>1.1299999999999999</v>
      </c>
      <c r="E78">
        <v>20.96</v>
      </c>
      <c r="F78">
        <v>22.18</v>
      </c>
      <c r="G78">
        <f t="shared" si="1"/>
        <v>3800</v>
      </c>
    </row>
    <row r="79" spans="1:7" x14ac:dyDescent="0.2">
      <c r="A79">
        <v>48.87</v>
      </c>
      <c r="B79">
        <v>51.92</v>
      </c>
      <c r="C79">
        <v>1.1299999999999999</v>
      </c>
      <c r="D79">
        <v>-1.92</v>
      </c>
      <c r="E79">
        <v>21.99</v>
      </c>
      <c r="F79">
        <v>21.07</v>
      </c>
      <c r="G79">
        <f t="shared" si="1"/>
        <v>3850</v>
      </c>
    </row>
    <row r="80" spans="1:7" x14ac:dyDescent="0.2">
      <c r="A80">
        <v>48.87</v>
      </c>
      <c r="B80">
        <v>51.92</v>
      </c>
      <c r="C80">
        <v>1.1299999999999999</v>
      </c>
      <c r="D80">
        <v>-1.92</v>
      </c>
      <c r="E80">
        <v>22.1</v>
      </c>
      <c r="F80">
        <v>20.88</v>
      </c>
      <c r="G80">
        <f t="shared" si="1"/>
        <v>3900</v>
      </c>
    </row>
    <row r="81" spans="1:7" x14ac:dyDescent="0.2">
      <c r="A81">
        <v>48.87</v>
      </c>
      <c r="B81">
        <v>48.87</v>
      </c>
      <c r="C81">
        <v>1.1299999999999999</v>
      </c>
      <c r="D81">
        <v>1.1299999999999999</v>
      </c>
      <c r="E81">
        <v>22.21</v>
      </c>
      <c r="F81">
        <v>21.91</v>
      </c>
      <c r="G81">
        <f t="shared" si="1"/>
        <v>3950</v>
      </c>
    </row>
    <row r="82" spans="1:7" x14ac:dyDescent="0.2">
      <c r="A82">
        <v>54.98</v>
      </c>
      <c r="B82">
        <v>48.87</v>
      </c>
      <c r="C82">
        <v>-4.9800000000000004</v>
      </c>
      <c r="D82">
        <v>1.1299999999999999</v>
      </c>
      <c r="E82">
        <v>19.88</v>
      </c>
      <c r="F82">
        <v>22.02</v>
      </c>
      <c r="G82">
        <f t="shared" si="1"/>
        <v>4000</v>
      </c>
    </row>
    <row r="83" spans="1:7" x14ac:dyDescent="0.2">
      <c r="A83">
        <v>48.87</v>
      </c>
      <c r="B83">
        <v>51.92</v>
      </c>
      <c r="C83">
        <v>1.1299999999999999</v>
      </c>
      <c r="D83">
        <v>-1.92</v>
      </c>
      <c r="E83">
        <v>21.83</v>
      </c>
      <c r="F83">
        <v>20.91</v>
      </c>
      <c r="G83">
        <f t="shared" si="1"/>
        <v>4050</v>
      </c>
    </row>
    <row r="84" spans="1:7" x14ac:dyDescent="0.2">
      <c r="A84">
        <v>45.81</v>
      </c>
      <c r="B84">
        <v>48.87</v>
      </c>
      <c r="C84">
        <v>4.1900000000000004</v>
      </c>
      <c r="D84">
        <v>1.1299999999999999</v>
      </c>
      <c r="E84">
        <v>23.16</v>
      </c>
      <c r="F84">
        <v>21.94</v>
      </c>
      <c r="G84">
        <f t="shared" si="1"/>
        <v>4100</v>
      </c>
    </row>
    <row r="85" spans="1:7" x14ac:dyDescent="0.2">
      <c r="A85">
        <v>51.92</v>
      </c>
      <c r="B85">
        <v>48.87</v>
      </c>
      <c r="C85">
        <v>-1.92</v>
      </c>
      <c r="D85">
        <v>1.1299999999999999</v>
      </c>
      <c r="E85">
        <v>21.14</v>
      </c>
      <c r="F85">
        <v>22.06</v>
      </c>
      <c r="G85">
        <f t="shared" si="1"/>
        <v>4150</v>
      </c>
    </row>
    <row r="86" spans="1:7" x14ac:dyDescent="0.2">
      <c r="A86">
        <v>51.92</v>
      </c>
      <c r="B86">
        <v>48.87</v>
      </c>
      <c r="C86">
        <v>-1.92</v>
      </c>
      <c r="D86">
        <v>1.1299999999999999</v>
      </c>
      <c r="E86">
        <v>20.95</v>
      </c>
      <c r="F86">
        <v>22.17</v>
      </c>
      <c r="G86">
        <f t="shared" si="1"/>
        <v>4200</v>
      </c>
    </row>
    <row r="87" spans="1:7" x14ac:dyDescent="0.2">
      <c r="A87">
        <v>48.87</v>
      </c>
      <c r="B87">
        <v>51.92</v>
      </c>
      <c r="C87">
        <v>1.1299999999999999</v>
      </c>
      <c r="D87">
        <v>-1.92</v>
      </c>
      <c r="E87">
        <v>21.98</v>
      </c>
      <c r="F87">
        <v>21.06</v>
      </c>
      <c r="G87">
        <f t="shared" si="1"/>
        <v>4250</v>
      </c>
    </row>
    <row r="88" spans="1:7" x14ac:dyDescent="0.2">
      <c r="A88">
        <v>48.87</v>
      </c>
      <c r="B88">
        <v>51.92</v>
      </c>
      <c r="C88">
        <v>1.1299999999999999</v>
      </c>
      <c r="D88">
        <v>-1.92</v>
      </c>
      <c r="E88">
        <v>22.09</v>
      </c>
      <c r="F88">
        <v>20.87</v>
      </c>
      <c r="G88">
        <f t="shared" si="1"/>
        <v>4300</v>
      </c>
    </row>
    <row r="89" spans="1:7" x14ac:dyDescent="0.2">
      <c r="A89">
        <v>48.87</v>
      </c>
      <c r="B89">
        <v>48.87</v>
      </c>
      <c r="C89">
        <v>1.1299999999999999</v>
      </c>
      <c r="D89">
        <v>1.1299999999999999</v>
      </c>
      <c r="E89">
        <v>22.2</v>
      </c>
      <c r="F89">
        <v>21.9</v>
      </c>
      <c r="G89">
        <f t="shared" si="1"/>
        <v>4350</v>
      </c>
    </row>
    <row r="90" spans="1:7" x14ac:dyDescent="0.2">
      <c r="A90">
        <v>54.98</v>
      </c>
      <c r="B90">
        <v>48.87</v>
      </c>
      <c r="C90">
        <v>-4.9800000000000004</v>
      </c>
      <c r="D90">
        <v>1.1299999999999999</v>
      </c>
      <c r="E90">
        <v>19.87</v>
      </c>
      <c r="F90">
        <v>22.01</v>
      </c>
      <c r="G90">
        <f t="shared" si="1"/>
        <v>4400</v>
      </c>
    </row>
    <row r="91" spans="1:7" x14ac:dyDescent="0.2">
      <c r="A91">
        <v>48.87</v>
      </c>
      <c r="B91">
        <v>48.87</v>
      </c>
      <c r="C91">
        <v>1.1299999999999999</v>
      </c>
      <c r="D91">
        <v>1.1299999999999999</v>
      </c>
      <c r="E91">
        <v>21.82</v>
      </c>
      <c r="F91">
        <v>22.12</v>
      </c>
      <c r="G91">
        <f t="shared" si="1"/>
        <v>4450</v>
      </c>
    </row>
    <row r="92" spans="1:7" x14ac:dyDescent="0.2">
      <c r="A92">
        <v>45.81</v>
      </c>
      <c r="B92">
        <v>54.98</v>
      </c>
      <c r="C92">
        <v>4.1900000000000004</v>
      </c>
      <c r="D92">
        <v>-4.9800000000000004</v>
      </c>
      <c r="E92">
        <v>23.15</v>
      </c>
      <c r="F92">
        <v>19.79</v>
      </c>
      <c r="G92">
        <f t="shared" si="1"/>
        <v>4500</v>
      </c>
    </row>
    <row r="93" spans="1:7" x14ac:dyDescent="0.2">
      <c r="A93">
        <v>51.92</v>
      </c>
      <c r="B93">
        <v>48.87</v>
      </c>
      <c r="C93">
        <v>-1.92</v>
      </c>
      <c r="D93">
        <v>1.1299999999999999</v>
      </c>
      <c r="E93">
        <v>21.13</v>
      </c>
      <c r="F93">
        <v>21.74</v>
      </c>
      <c r="G93">
        <f t="shared" si="1"/>
        <v>4550</v>
      </c>
    </row>
    <row r="94" spans="1:7" x14ac:dyDescent="0.2">
      <c r="A94">
        <v>54.98</v>
      </c>
      <c r="B94">
        <v>45.81</v>
      </c>
      <c r="C94">
        <v>-4.9800000000000004</v>
      </c>
      <c r="D94">
        <v>4.1900000000000004</v>
      </c>
      <c r="E94">
        <v>19.71</v>
      </c>
      <c r="F94">
        <v>23.07</v>
      </c>
      <c r="G94">
        <f t="shared" si="1"/>
        <v>4600</v>
      </c>
    </row>
    <row r="95" spans="1:7" x14ac:dyDescent="0.2">
      <c r="A95">
        <v>45.81</v>
      </c>
      <c r="B95">
        <v>51.92</v>
      </c>
      <c r="C95">
        <v>4.1900000000000004</v>
      </c>
      <c r="D95">
        <v>-1.92</v>
      </c>
      <c r="E95">
        <v>22.88</v>
      </c>
      <c r="F95">
        <v>21.05</v>
      </c>
      <c r="G95">
        <f t="shared" si="1"/>
        <v>4650</v>
      </c>
    </row>
    <row r="96" spans="1:7" x14ac:dyDescent="0.2">
      <c r="A96">
        <v>48.87</v>
      </c>
      <c r="B96">
        <v>51.92</v>
      </c>
      <c r="C96">
        <v>1.1299999999999999</v>
      </c>
      <c r="D96">
        <v>-1.92</v>
      </c>
      <c r="E96">
        <v>22.08</v>
      </c>
      <c r="F96">
        <v>20.86</v>
      </c>
      <c r="G96">
        <f t="shared" si="1"/>
        <v>4700</v>
      </c>
    </row>
    <row r="97" spans="1:7" x14ac:dyDescent="0.2">
      <c r="A97">
        <v>51.92</v>
      </c>
      <c r="B97">
        <v>48.87</v>
      </c>
      <c r="C97">
        <v>-1.92</v>
      </c>
      <c r="D97">
        <v>1.1299999999999999</v>
      </c>
      <c r="E97">
        <v>20.97</v>
      </c>
      <c r="F97">
        <v>21.88</v>
      </c>
      <c r="G97">
        <f t="shared" si="1"/>
        <v>4750</v>
      </c>
    </row>
    <row r="98" spans="1:7" x14ac:dyDescent="0.2">
      <c r="A98">
        <v>51.92</v>
      </c>
      <c r="B98">
        <v>48.87</v>
      </c>
      <c r="C98">
        <v>-1.92</v>
      </c>
      <c r="D98">
        <v>1.1299999999999999</v>
      </c>
      <c r="E98">
        <v>20.78</v>
      </c>
      <c r="F98">
        <v>22</v>
      </c>
      <c r="G98">
        <f t="shared" si="1"/>
        <v>4800</v>
      </c>
    </row>
    <row r="99" spans="1:7" x14ac:dyDescent="0.2">
      <c r="A99">
        <v>48.87</v>
      </c>
      <c r="B99">
        <v>48.87</v>
      </c>
      <c r="C99">
        <v>1.1299999999999999</v>
      </c>
      <c r="D99">
        <v>1.1299999999999999</v>
      </c>
      <c r="E99">
        <v>21.81</v>
      </c>
      <c r="F99">
        <v>22.11</v>
      </c>
      <c r="G99">
        <f t="shared" si="1"/>
        <v>4850</v>
      </c>
    </row>
    <row r="100" spans="1:7" x14ac:dyDescent="0.2">
      <c r="A100">
        <v>48.87</v>
      </c>
      <c r="B100">
        <v>48.87</v>
      </c>
      <c r="C100">
        <v>1.1299999999999999</v>
      </c>
      <c r="D100">
        <v>1.1299999999999999</v>
      </c>
      <c r="E100">
        <v>21.92</v>
      </c>
      <c r="F100">
        <v>22.22</v>
      </c>
      <c r="G100">
        <f t="shared" si="1"/>
        <v>4900</v>
      </c>
    </row>
    <row r="101" spans="1:7" x14ac:dyDescent="0.2">
      <c r="A101">
        <v>18.329999999999998</v>
      </c>
      <c r="B101">
        <v>51.92</v>
      </c>
      <c r="C101">
        <v>31.67</v>
      </c>
      <c r="D101">
        <v>-1.92</v>
      </c>
      <c r="E101">
        <v>34.25</v>
      </c>
      <c r="F101">
        <v>21.12</v>
      </c>
      <c r="G101">
        <f t="shared" si="1"/>
        <v>4950</v>
      </c>
    </row>
    <row r="102" spans="1:7" x14ac:dyDescent="0.2">
      <c r="A102">
        <v>6.11</v>
      </c>
      <c r="B102">
        <v>51.92</v>
      </c>
      <c r="C102">
        <v>43.89</v>
      </c>
      <c r="D102">
        <v>-1.92</v>
      </c>
      <c r="E102">
        <v>42.3</v>
      </c>
      <c r="F102">
        <v>20.92</v>
      </c>
      <c r="G102">
        <f t="shared" si="1"/>
        <v>5000</v>
      </c>
    </row>
    <row r="103" spans="1:7" x14ac:dyDescent="0.2">
      <c r="A103">
        <v>24.43</v>
      </c>
      <c r="B103">
        <v>48.87</v>
      </c>
      <c r="C103">
        <v>25.57</v>
      </c>
      <c r="D103">
        <v>1.1299999999999999</v>
      </c>
      <c r="E103">
        <v>39.36</v>
      </c>
      <c r="F103">
        <v>21.95</v>
      </c>
      <c r="G103">
        <f t="shared" si="1"/>
        <v>5050</v>
      </c>
    </row>
    <row r="104" spans="1:7" x14ac:dyDescent="0.2">
      <c r="A104">
        <v>24.43</v>
      </c>
      <c r="B104">
        <v>48.87</v>
      </c>
      <c r="C104">
        <v>25.57</v>
      </c>
      <c r="D104">
        <v>1.1299999999999999</v>
      </c>
      <c r="E104">
        <v>41.92</v>
      </c>
      <c r="F104">
        <v>22.07</v>
      </c>
      <c r="G104">
        <f t="shared" si="1"/>
        <v>5100</v>
      </c>
    </row>
    <row r="105" spans="1:7" x14ac:dyDescent="0.2">
      <c r="A105">
        <v>18.329999999999998</v>
      </c>
      <c r="B105">
        <v>48.87</v>
      </c>
      <c r="C105">
        <v>31.67</v>
      </c>
      <c r="D105">
        <v>1.1299999999999999</v>
      </c>
      <c r="E105">
        <v>46.92</v>
      </c>
      <c r="F105">
        <v>22.18</v>
      </c>
      <c r="G105">
        <f t="shared" si="1"/>
        <v>5150</v>
      </c>
    </row>
    <row r="106" spans="1:7" x14ac:dyDescent="0.2">
      <c r="A106">
        <v>15.27</v>
      </c>
      <c r="B106">
        <v>54.98</v>
      </c>
      <c r="C106">
        <v>34.729999999999997</v>
      </c>
      <c r="D106">
        <v>-4.9800000000000004</v>
      </c>
      <c r="E106">
        <v>51.31</v>
      </c>
      <c r="F106">
        <v>19.850000000000001</v>
      </c>
      <c r="G106">
        <f t="shared" si="1"/>
        <v>5200</v>
      </c>
    </row>
    <row r="107" spans="1:7" x14ac:dyDescent="0.2">
      <c r="A107">
        <v>24.43</v>
      </c>
      <c r="B107">
        <v>45.81</v>
      </c>
      <c r="C107">
        <v>25.57</v>
      </c>
      <c r="D107">
        <v>4.1900000000000004</v>
      </c>
      <c r="E107">
        <v>51.12</v>
      </c>
      <c r="F107">
        <v>23.02</v>
      </c>
      <c r="G107">
        <f t="shared" si="1"/>
        <v>5250</v>
      </c>
    </row>
    <row r="108" spans="1:7" x14ac:dyDescent="0.2">
      <c r="A108">
        <v>39.71</v>
      </c>
      <c r="B108">
        <v>48.87</v>
      </c>
      <c r="C108">
        <v>10.29</v>
      </c>
      <c r="D108">
        <v>1.1299999999999999</v>
      </c>
      <c r="E108">
        <v>47.56</v>
      </c>
      <c r="F108">
        <v>22.21</v>
      </c>
      <c r="G108">
        <f t="shared" si="1"/>
        <v>5300</v>
      </c>
    </row>
    <row r="109" spans="1:7" x14ac:dyDescent="0.2">
      <c r="A109">
        <v>33.6</v>
      </c>
      <c r="B109">
        <v>51.92</v>
      </c>
      <c r="C109">
        <v>16.399999999999999</v>
      </c>
      <c r="D109">
        <v>-1.92</v>
      </c>
      <c r="E109">
        <v>51.04</v>
      </c>
      <c r="F109">
        <v>21.1</v>
      </c>
      <c r="G109">
        <f t="shared" si="1"/>
        <v>5350</v>
      </c>
    </row>
    <row r="110" spans="1:7" x14ac:dyDescent="0.2">
      <c r="A110">
        <v>36.65</v>
      </c>
      <c r="B110">
        <v>51.92</v>
      </c>
      <c r="C110">
        <v>13.35</v>
      </c>
      <c r="D110">
        <v>-1.92</v>
      </c>
      <c r="E110">
        <v>51.45</v>
      </c>
      <c r="F110">
        <v>20.91</v>
      </c>
      <c r="G110">
        <f t="shared" si="1"/>
        <v>5400</v>
      </c>
    </row>
    <row r="111" spans="1:7" x14ac:dyDescent="0.2">
      <c r="A111">
        <v>30.54</v>
      </c>
      <c r="B111">
        <v>48.87</v>
      </c>
      <c r="C111">
        <v>19.46</v>
      </c>
      <c r="D111">
        <v>1.1299999999999999</v>
      </c>
      <c r="E111">
        <v>55.23</v>
      </c>
      <c r="F111">
        <v>21.94</v>
      </c>
      <c r="G111">
        <f t="shared" si="1"/>
        <v>5450</v>
      </c>
    </row>
    <row r="112" spans="1:7" x14ac:dyDescent="0.2">
      <c r="A112">
        <v>27.49</v>
      </c>
      <c r="B112">
        <v>45.81</v>
      </c>
      <c r="C112">
        <v>22.51</v>
      </c>
      <c r="D112">
        <v>4.1900000000000004</v>
      </c>
      <c r="E112">
        <v>58.4</v>
      </c>
      <c r="F112">
        <v>23.28</v>
      </c>
      <c r="G112">
        <f t="shared" si="1"/>
        <v>5500</v>
      </c>
    </row>
    <row r="113" spans="1:7" x14ac:dyDescent="0.2">
      <c r="A113">
        <v>30.54</v>
      </c>
      <c r="B113">
        <v>51.92</v>
      </c>
      <c r="C113">
        <v>19.46</v>
      </c>
      <c r="D113">
        <v>-1.92</v>
      </c>
      <c r="E113">
        <v>59.43</v>
      </c>
      <c r="F113">
        <v>21.25</v>
      </c>
      <c r="G113">
        <f t="shared" si="1"/>
        <v>5550</v>
      </c>
    </row>
    <row r="114" spans="1:7" x14ac:dyDescent="0.2">
      <c r="A114">
        <v>45.81</v>
      </c>
      <c r="B114">
        <v>51.92</v>
      </c>
      <c r="C114">
        <v>4.1900000000000004</v>
      </c>
      <c r="D114">
        <v>-1.92</v>
      </c>
      <c r="E114">
        <v>55.27</v>
      </c>
      <c r="F114">
        <v>21.06</v>
      </c>
      <c r="G114">
        <f t="shared" si="1"/>
        <v>5600</v>
      </c>
    </row>
    <row r="115" spans="1:7" x14ac:dyDescent="0.2">
      <c r="A115">
        <v>122.17</v>
      </c>
      <c r="B115">
        <v>51.92</v>
      </c>
      <c r="C115">
        <v>-72.17</v>
      </c>
      <c r="D115">
        <v>-1.92</v>
      </c>
      <c r="E115">
        <v>25.14</v>
      </c>
      <c r="F115">
        <v>20.87</v>
      </c>
      <c r="G115">
        <f t="shared" si="1"/>
        <v>5650</v>
      </c>
    </row>
    <row r="116" spans="1:7" x14ac:dyDescent="0.2">
      <c r="A116">
        <v>113.01</v>
      </c>
      <c r="B116">
        <v>45.81</v>
      </c>
      <c r="C116">
        <v>-63.01</v>
      </c>
      <c r="D116">
        <v>4.1900000000000004</v>
      </c>
      <c r="E116">
        <v>21.59</v>
      </c>
      <c r="F116">
        <v>23.12</v>
      </c>
      <c r="G116">
        <f t="shared" si="1"/>
        <v>5700</v>
      </c>
    </row>
    <row r="117" spans="1:7" x14ac:dyDescent="0.2">
      <c r="A117">
        <v>73.3</v>
      </c>
      <c r="B117">
        <v>51.92</v>
      </c>
      <c r="C117">
        <v>-23.3</v>
      </c>
      <c r="D117">
        <v>-1.92</v>
      </c>
      <c r="E117">
        <v>31.17</v>
      </c>
      <c r="F117">
        <v>21.09</v>
      </c>
      <c r="G117">
        <f t="shared" si="1"/>
        <v>5750</v>
      </c>
    </row>
    <row r="118" spans="1:7" x14ac:dyDescent="0.2">
      <c r="A118">
        <v>70.25</v>
      </c>
      <c r="B118">
        <v>51.92</v>
      </c>
      <c r="C118">
        <v>-20.25</v>
      </c>
      <c r="D118">
        <v>-1.92</v>
      </c>
      <c r="E118">
        <v>30.06</v>
      </c>
      <c r="F118">
        <v>20.9</v>
      </c>
      <c r="G118">
        <f t="shared" si="1"/>
        <v>5800</v>
      </c>
    </row>
    <row r="119" spans="1:7" x14ac:dyDescent="0.2">
      <c r="A119">
        <v>82.47</v>
      </c>
      <c r="B119">
        <v>48.87</v>
      </c>
      <c r="C119">
        <v>-32.47</v>
      </c>
      <c r="D119">
        <v>1.1299999999999999</v>
      </c>
      <c r="E119">
        <v>23.15</v>
      </c>
      <c r="F119">
        <v>21.93</v>
      </c>
      <c r="G119">
        <f t="shared" si="1"/>
        <v>5850</v>
      </c>
    </row>
    <row r="120" spans="1:7" x14ac:dyDescent="0.2">
      <c r="A120">
        <v>70.25</v>
      </c>
      <c r="B120">
        <v>48.87</v>
      </c>
      <c r="C120">
        <v>-20.25</v>
      </c>
      <c r="D120">
        <v>1.1299999999999999</v>
      </c>
      <c r="E120">
        <v>24.79</v>
      </c>
      <c r="F120">
        <v>22.04</v>
      </c>
      <c r="G120">
        <f t="shared" si="1"/>
        <v>5900</v>
      </c>
    </row>
    <row r="121" spans="1:7" x14ac:dyDescent="0.2">
      <c r="A121">
        <v>61.09</v>
      </c>
      <c r="B121">
        <v>48.87</v>
      </c>
      <c r="C121">
        <v>-11.09</v>
      </c>
      <c r="D121">
        <v>1.1299999999999999</v>
      </c>
      <c r="E121">
        <v>26.43</v>
      </c>
      <c r="F121">
        <v>22.16</v>
      </c>
      <c r="G121">
        <f t="shared" si="1"/>
        <v>5950</v>
      </c>
    </row>
    <row r="122" spans="1:7" x14ac:dyDescent="0.2">
      <c r="A122">
        <v>64.14</v>
      </c>
      <c r="B122">
        <v>51.92</v>
      </c>
      <c r="C122">
        <v>-14.14</v>
      </c>
      <c r="D122">
        <v>-1.92</v>
      </c>
      <c r="E122">
        <v>24.1</v>
      </c>
      <c r="F122">
        <v>21.05</v>
      </c>
      <c r="G122">
        <f t="shared" si="1"/>
        <v>6000</v>
      </c>
    </row>
    <row r="123" spans="1:7" x14ac:dyDescent="0.2">
      <c r="A123">
        <v>64.14</v>
      </c>
      <c r="B123">
        <v>51.92</v>
      </c>
      <c r="C123">
        <v>-14.14</v>
      </c>
      <c r="D123">
        <v>-1.92</v>
      </c>
      <c r="E123">
        <v>22.69</v>
      </c>
      <c r="F123">
        <v>20.85</v>
      </c>
      <c r="G123">
        <f t="shared" si="1"/>
        <v>6050</v>
      </c>
    </row>
    <row r="124" spans="1:7" x14ac:dyDescent="0.2">
      <c r="A124">
        <v>58.03</v>
      </c>
      <c r="B124">
        <v>48.87</v>
      </c>
      <c r="C124">
        <v>-8.0299999999999994</v>
      </c>
      <c r="D124">
        <v>1.1299999999999999</v>
      </c>
      <c r="E124">
        <v>23.72</v>
      </c>
      <c r="F124">
        <v>21.88</v>
      </c>
      <c r="G124">
        <f t="shared" si="1"/>
        <v>6100</v>
      </c>
    </row>
    <row r="125" spans="1:7" x14ac:dyDescent="0.2">
      <c r="A125">
        <v>54.98</v>
      </c>
      <c r="B125">
        <v>48.87</v>
      </c>
      <c r="C125">
        <v>-4.9800000000000004</v>
      </c>
      <c r="D125">
        <v>1.1299999999999999</v>
      </c>
      <c r="E125">
        <v>24.13</v>
      </c>
      <c r="F125">
        <v>22</v>
      </c>
      <c r="G125">
        <f t="shared" si="1"/>
        <v>6150</v>
      </c>
    </row>
    <row r="126" spans="1:7" x14ac:dyDescent="0.2">
      <c r="A126">
        <v>58.03</v>
      </c>
      <c r="B126">
        <v>48.87</v>
      </c>
      <c r="C126">
        <v>-8.0299999999999994</v>
      </c>
      <c r="D126">
        <v>1.1299999999999999</v>
      </c>
      <c r="E126">
        <v>22.42</v>
      </c>
      <c r="F126">
        <v>22.11</v>
      </c>
      <c r="G126">
        <f t="shared" si="1"/>
        <v>6200</v>
      </c>
    </row>
    <row r="127" spans="1:7" x14ac:dyDescent="0.2">
      <c r="A127">
        <v>58.03</v>
      </c>
      <c r="B127">
        <v>48.87</v>
      </c>
      <c r="C127">
        <v>-8.0299999999999994</v>
      </c>
      <c r="D127">
        <v>1.1299999999999999</v>
      </c>
      <c r="E127">
        <v>21.61</v>
      </c>
      <c r="F127">
        <v>22.22</v>
      </c>
      <c r="G127">
        <f t="shared" si="1"/>
        <v>6250</v>
      </c>
    </row>
    <row r="128" spans="1:7" x14ac:dyDescent="0.2">
      <c r="A128">
        <v>51.92</v>
      </c>
      <c r="B128">
        <v>54.98</v>
      </c>
      <c r="C128">
        <v>-1.92</v>
      </c>
      <c r="D128">
        <v>-4.9800000000000004</v>
      </c>
      <c r="E128">
        <v>23.25</v>
      </c>
      <c r="F128">
        <v>19.89</v>
      </c>
      <c r="G128">
        <f t="shared" si="1"/>
        <v>6300</v>
      </c>
    </row>
    <row r="129" spans="1:7" x14ac:dyDescent="0.2">
      <c r="A129">
        <v>54.98</v>
      </c>
      <c r="B129">
        <v>48.87</v>
      </c>
      <c r="C129">
        <v>-4.9800000000000004</v>
      </c>
      <c r="D129">
        <v>1.1299999999999999</v>
      </c>
      <c r="E129">
        <v>21.84</v>
      </c>
      <c r="F129">
        <v>21.84</v>
      </c>
      <c r="G129">
        <f t="shared" si="1"/>
        <v>6350</v>
      </c>
    </row>
    <row r="130" spans="1:7" x14ac:dyDescent="0.2">
      <c r="A130">
        <v>48.87</v>
      </c>
      <c r="B130">
        <v>45.81</v>
      </c>
      <c r="C130">
        <v>1.1299999999999999</v>
      </c>
      <c r="D130">
        <v>4.1900000000000004</v>
      </c>
      <c r="E130">
        <v>23.78</v>
      </c>
      <c r="F130">
        <v>23.17</v>
      </c>
      <c r="G130">
        <f t="shared" si="1"/>
        <v>6400</v>
      </c>
    </row>
    <row r="131" spans="1:7" x14ac:dyDescent="0.2">
      <c r="A131">
        <v>54.98</v>
      </c>
      <c r="B131">
        <v>51.92</v>
      </c>
      <c r="C131">
        <v>-4.9800000000000004</v>
      </c>
      <c r="D131">
        <v>-1.92</v>
      </c>
      <c r="E131">
        <v>21.45</v>
      </c>
      <c r="F131">
        <v>21.15</v>
      </c>
      <c r="G131">
        <f t="shared" si="1"/>
        <v>6450</v>
      </c>
    </row>
    <row r="132" spans="1:7" x14ac:dyDescent="0.2">
      <c r="A132">
        <v>51.92</v>
      </c>
      <c r="B132">
        <v>51.92</v>
      </c>
      <c r="C132">
        <v>-1.92</v>
      </c>
      <c r="D132">
        <v>-1.92</v>
      </c>
      <c r="E132">
        <v>22.18</v>
      </c>
      <c r="F132">
        <v>20.96</v>
      </c>
      <c r="G132">
        <f t="shared" ref="G132:G195" si="2">G131+50</f>
        <v>6500</v>
      </c>
    </row>
    <row r="133" spans="1:7" x14ac:dyDescent="0.2">
      <c r="A133">
        <v>51.92</v>
      </c>
      <c r="B133">
        <v>48.87</v>
      </c>
      <c r="C133">
        <v>-1.92</v>
      </c>
      <c r="D133">
        <v>1.1299999999999999</v>
      </c>
      <c r="E133">
        <v>21.99</v>
      </c>
      <c r="F133">
        <v>21.99</v>
      </c>
      <c r="G133">
        <f t="shared" si="2"/>
        <v>6550</v>
      </c>
    </row>
    <row r="134" spans="1:7" x14ac:dyDescent="0.2">
      <c r="A134">
        <v>51.92</v>
      </c>
      <c r="B134">
        <v>45.81</v>
      </c>
      <c r="C134">
        <v>-1.92</v>
      </c>
      <c r="D134">
        <v>4.1900000000000004</v>
      </c>
      <c r="E134">
        <v>21.79</v>
      </c>
      <c r="F134">
        <v>23.32</v>
      </c>
      <c r="G134">
        <f t="shared" si="2"/>
        <v>6600</v>
      </c>
    </row>
    <row r="135" spans="1:7" x14ac:dyDescent="0.2">
      <c r="A135">
        <v>48.87</v>
      </c>
      <c r="B135">
        <v>54.98</v>
      </c>
      <c r="C135">
        <v>1.1299999999999999</v>
      </c>
      <c r="D135">
        <v>-4.9800000000000004</v>
      </c>
      <c r="E135">
        <v>22.82</v>
      </c>
      <c r="F135">
        <v>20.07</v>
      </c>
      <c r="G135">
        <f t="shared" si="2"/>
        <v>6650</v>
      </c>
    </row>
    <row r="136" spans="1:7" x14ac:dyDescent="0.2">
      <c r="A136">
        <v>51.92</v>
      </c>
      <c r="B136">
        <v>48.87</v>
      </c>
      <c r="C136">
        <v>-1.92</v>
      </c>
      <c r="D136">
        <v>1.1299999999999999</v>
      </c>
      <c r="E136">
        <v>21.71</v>
      </c>
      <c r="F136">
        <v>22.02</v>
      </c>
      <c r="G136">
        <f t="shared" si="2"/>
        <v>6700</v>
      </c>
    </row>
    <row r="137" spans="1:7" x14ac:dyDescent="0.2">
      <c r="A137">
        <v>51.92</v>
      </c>
      <c r="B137">
        <v>51.92</v>
      </c>
      <c r="C137">
        <v>-1.92</v>
      </c>
      <c r="D137">
        <v>-1.92</v>
      </c>
      <c r="E137">
        <v>21.52</v>
      </c>
      <c r="F137">
        <v>20.91</v>
      </c>
      <c r="G137">
        <f t="shared" si="2"/>
        <v>6750</v>
      </c>
    </row>
    <row r="138" spans="1:7" x14ac:dyDescent="0.2">
      <c r="A138">
        <v>48.87</v>
      </c>
      <c r="B138">
        <v>48.87</v>
      </c>
      <c r="C138">
        <v>1.1299999999999999</v>
      </c>
      <c r="D138">
        <v>1.1299999999999999</v>
      </c>
      <c r="E138">
        <v>22.55</v>
      </c>
      <c r="F138">
        <v>21.94</v>
      </c>
      <c r="G138">
        <f t="shared" si="2"/>
        <v>6800</v>
      </c>
    </row>
    <row r="139" spans="1:7" x14ac:dyDescent="0.2">
      <c r="A139">
        <v>51.92</v>
      </c>
      <c r="B139">
        <v>48.87</v>
      </c>
      <c r="C139">
        <v>-1.92</v>
      </c>
      <c r="D139">
        <v>1.1299999999999999</v>
      </c>
      <c r="E139">
        <v>21.44</v>
      </c>
      <c r="F139">
        <v>22.05</v>
      </c>
      <c r="G139">
        <f t="shared" si="2"/>
        <v>6850</v>
      </c>
    </row>
    <row r="140" spans="1:7" x14ac:dyDescent="0.2">
      <c r="A140">
        <v>48.87</v>
      </c>
      <c r="B140">
        <v>48.87</v>
      </c>
      <c r="C140">
        <v>1.1299999999999999</v>
      </c>
      <c r="D140">
        <v>1.1299999999999999</v>
      </c>
      <c r="E140">
        <v>22.47</v>
      </c>
      <c r="F140">
        <v>22.17</v>
      </c>
      <c r="G140">
        <f t="shared" si="2"/>
        <v>6900</v>
      </c>
    </row>
    <row r="141" spans="1:7" x14ac:dyDescent="0.2">
      <c r="A141">
        <v>51.92</v>
      </c>
      <c r="B141">
        <v>51.92</v>
      </c>
      <c r="C141">
        <v>-1.92</v>
      </c>
      <c r="D141">
        <v>-1.92</v>
      </c>
      <c r="E141">
        <v>21.36</v>
      </c>
      <c r="F141">
        <v>21.06</v>
      </c>
      <c r="G141">
        <f t="shared" si="2"/>
        <v>6950</v>
      </c>
    </row>
    <row r="142" spans="1:7" x14ac:dyDescent="0.2">
      <c r="A142">
        <v>51.92</v>
      </c>
      <c r="B142">
        <v>51.92</v>
      </c>
      <c r="C142">
        <v>-1.92</v>
      </c>
      <c r="D142">
        <v>-1.92</v>
      </c>
      <c r="E142">
        <v>21.17</v>
      </c>
      <c r="F142">
        <v>20.86</v>
      </c>
      <c r="G142">
        <f t="shared" si="2"/>
        <v>7000</v>
      </c>
    </row>
    <row r="143" spans="1:7" x14ac:dyDescent="0.2">
      <c r="A143">
        <v>48.87</v>
      </c>
      <c r="B143">
        <v>48.87</v>
      </c>
      <c r="C143">
        <v>1.1299999999999999</v>
      </c>
      <c r="D143">
        <v>1.1299999999999999</v>
      </c>
      <c r="E143">
        <v>22.2</v>
      </c>
      <c r="F143">
        <v>21.89</v>
      </c>
      <c r="G143">
        <f t="shared" si="2"/>
        <v>7050</v>
      </c>
    </row>
    <row r="144" spans="1:7" x14ac:dyDescent="0.2">
      <c r="A144">
        <v>51.92</v>
      </c>
      <c r="B144">
        <v>48.87</v>
      </c>
      <c r="C144">
        <v>-1.92</v>
      </c>
      <c r="D144">
        <v>1.1299999999999999</v>
      </c>
      <c r="E144">
        <v>21.09</v>
      </c>
      <c r="F144">
        <v>22.01</v>
      </c>
      <c r="G144">
        <f t="shared" si="2"/>
        <v>7100</v>
      </c>
    </row>
    <row r="145" spans="1:7" x14ac:dyDescent="0.2">
      <c r="A145">
        <v>51.92</v>
      </c>
      <c r="B145">
        <v>48.87</v>
      </c>
      <c r="C145">
        <v>-1.92</v>
      </c>
      <c r="D145">
        <v>1.1299999999999999</v>
      </c>
      <c r="E145">
        <v>20.9</v>
      </c>
      <c r="F145">
        <v>22.12</v>
      </c>
      <c r="G145">
        <f t="shared" si="2"/>
        <v>7150</v>
      </c>
    </row>
    <row r="146" spans="1:7" x14ac:dyDescent="0.2">
      <c r="A146">
        <v>48.87</v>
      </c>
      <c r="B146">
        <v>54.98</v>
      </c>
      <c r="C146">
        <v>1.1299999999999999</v>
      </c>
      <c r="D146">
        <v>-4.9800000000000004</v>
      </c>
      <c r="E146">
        <v>21.93</v>
      </c>
      <c r="F146">
        <v>19.79</v>
      </c>
      <c r="G146">
        <f t="shared" si="2"/>
        <v>7200</v>
      </c>
    </row>
    <row r="147" spans="1:7" x14ac:dyDescent="0.2">
      <c r="A147">
        <v>45.81</v>
      </c>
      <c r="B147">
        <v>45.81</v>
      </c>
      <c r="C147">
        <v>4.1900000000000004</v>
      </c>
      <c r="D147">
        <v>4.1900000000000004</v>
      </c>
      <c r="E147">
        <v>23.26</v>
      </c>
      <c r="F147">
        <v>22.96</v>
      </c>
      <c r="G147">
        <f t="shared" si="2"/>
        <v>7250</v>
      </c>
    </row>
    <row r="148" spans="1:7" x14ac:dyDescent="0.2">
      <c r="A148">
        <v>51.92</v>
      </c>
      <c r="B148">
        <v>48.87</v>
      </c>
      <c r="C148">
        <v>-1.92</v>
      </c>
      <c r="D148">
        <v>1.1299999999999999</v>
      </c>
      <c r="E148">
        <v>21.24</v>
      </c>
      <c r="F148">
        <v>22.15</v>
      </c>
      <c r="G148">
        <f t="shared" si="2"/>
        <v>7300</v>
      </c>
    </row>
    <row r="149" spans="1:7" x14ac:dyDescent="0.2">
      <c r="A149">
        <v>51.92</v>
      </c>
      <c r="B149">
        <v>51.92</v>
      </c>
      <c r="C149">
        <v>-1.92</v>
      </c>
      <c r="D149">
        <v>-1.92</v>
      </c>
      <c r="E149">
        <v>21.05</v>
      </c>
      <c r="F149">
        <v>21.05</v>
      </c>
      <c r="G149">
        <f t="shared" si="2"/>
        <v>7350</v>
      </c>
    </row>
    <row r="150" spans="1:7" x14ac:dyDescent="0.2">
      <c r="A150">
        <v>51.92</v>
      </c>
      <c r="B150">
        <v>51.92</v>
      </c>
      <c r="C150">
        <v>-1.92</v>
      </c>
      <c r="D150">
        <v>-1.92</v>
      </c>
      <c r="E150">
        <v>20.85</v>
      </c>
      <c r="F150">
        <v>20.85</v>
      </c>
      <c r="G150">
        <f t="shared" si="2"/>
        <v>7400</v>
      </c>
    </row>
    <row r="151" spans="1:7" x14ac:dyDescent="0.2">
      <c r="A151">
        <v>48.87</v>
      </c>
      <c r="B151">
        <v>48.87</v>
      </c>
      <c r="C151">
        <v>1.1299999999999999</v>
      </c>
      <c r="D151">
        <v>1.1299999999999999</v>
      </c>
      <c r="E151">
        <v>21.88</v>
      </c>
      <c r="F151">
        <v>21.88</v>
      </c>
      <c r="G151">
        <f t="shared" si="2"/>
        <v>7450</v>
      </c>
    </row>
    <row r="152" spans="1:7" x14ac:dyDescent="0.2">
      <c r="A152">
        <v>45.81</v>
      </c>
      <c r="B152">
        <v>48.87</v>
      </c>
      <c r="C152">
        <v>4.1900000000000004</v>
      </c>
      <c r="D152">
        <v>1.1299999999999999</v>
      </c>
      <c r="E152">
        <v>23.22</v>
      </c>
      <c r="F152">
        <v>22</v>
      </c>
      <c r="G152">
        <f t="shared" si="2"/>
        <v>7500</v>
      </c>
    </row>
    <row r="153" spans="1:7" x14ac:dyDescent="0.2">
      <c r="A153">
        <v>51.92</v>
      </c>
      <c r="B153">
        <v>48.87</v>
      </c>
      <c r="C153">
        <v>-1.92</v>
      </c>
      <c r="D153">
        <v>1.1299999999999999</v>
      </c>
      <c r="E153">
        <v>21.19</v>
      </c>
      <c r="F153">
        <v>22.11</v>
      </c>
      <c r="G153">
        <f t="shared" si="2"/>
        <v>7550</v>
      </c>
    </row>
    <row r="154" spans="1:7" x14ac:dyDescent="0.2">
      <c r="A154">
        <v>51.92</v>
      </c>
      <c r="B154">
        <v>48.87</v>
      </c>
      <c r="C154">
        <v>-1.92</v>
      </c>
      <c r="D154">
        <v>1.1299999999999999</v>
      </c>
      <c r="E154">
        <v>21</v>
      </c>
      <c r="F154">
        <v>22.22</v>
      </c>
      <c r="G154">
        <f t="shared" si="2"/>
        <v>7600</v>
      </c>
    </row>
    <row r="155" spans="1:7" x14ac:dyDescent="0.2">
      <c r="A155">
        <v>48.87</v>
      </c>
      <c r="B155">
        <v>51.92</v>
      </c>
      <c r="C155">
        <v>1.1299999999999999</v>
      </c>
      <c r="D155">
        <v>-1.92</v>
      </c>
      <c r="E155">
        <v>22.03</v>
      </c>
      <c r="F155">
        <v>21.11</v>
      </c>
      <c r="G155">
        <f t="shared" si="2"/>
        <v>7650</v>
      </c>
    </row>
    <row r="156" spans="1:7" x14ac:dyDescent="0.2">
      <c r="A156">
        <v>48.87</v>
      </c>
      <c r="B156">
        <v>51.92</v>
      </c>
      <c r="C156">
        <v>1.1299999999999999</v>
      </c>
      <c r="D156">
        <v>-1.92</v>
      </c>
      <c r="E156">
        <v>22.14</v>
      </c>
      <c r="F156">
        <v>20.92</v>
      </c>
      <c r="G156">
        <f t="shared" si="2"/>
        <v>7700</v>
      </c>
    </row>
    <row r="157" spans="1:7" x14ac:dyDescent="0.2">
      <c r="A157">
        <v>51.92</v>
      </c>
      <c r="B157">
        <v>48.87</v>
      </c>
      <c r="C157">
        <v>-1.92</v>
      </c>
      <c r="D157">
        <v>1.1299999999999999</v>
      </c>
      <c r="E157">
        <v>21.03</v>
      </c>
      <c r="F157">
        <v>21.95</v>
      </c>
      <c r="G157">
        <f t="shared" si="2"/>
        <v>7750</v>
      </c>
    </row>
    <row r="158" spans="1:7" x14ac:dyDescent="0.2">
      <c r="A158">
        <v>51.92</v>
      </c>
      <c r="B158">
        <v>48.87</v>
      </c>
      <c r="C158">
        <v>-1.92</v>
      </c>
      <c r="D158">
        <v>1.1299999999999999</v>
      </c>
      <c r="E158">
        <v>20.84</v>
      </c>
      <c r="F158">
        <v>22.06</v>
      </c>
      <c r="G158">
        <f t="shared" si="2"/>
        <v>7800</v>
      </c>
    </row>
    <row r="159" spans="1:7" x14ac:dyDescent="0.2">
      <c r="A159">
        <v>45.81</v>
      </c>
      <c r="B159">
        <v>51.92</v>
      </c>
      <c r="C159">
        <v>4.1900000000000004</v>
      </c>
      <c r="D159">
        <v>-1.92</v>
      </c>
      <c r="E159">
        <v>23.09</v>
      </c>
      <c r="F159">
        <v>20.95</v>
      </c>
      <c r="G159">
        <f t="shared" si="2"/>
        <v>7850</v>
      </c>
    </row>
    <row r="160" spans="1:7" x14ac:dyDescent="0.2">
      <c r="A160">
        <v>51.92</v>
      </c>
      <c r="B160">
        <v>48.87</v>
      </c>
      <c r="C160">
        <v>-1.92</v>
      </c>
      <c r="D160">
        <v>1.1299999999999999</v>
      </c>
      <c r="E160">
        <v>21.07</v>
      </c>
      <c r="F160">
        <v>21.98</v>
      </c>
      <c r="G160">
        <f t="shared" si="2"/>
        <v>7900</v>
      </c>
    </row>
    <row r="161" spans="1:7" x14ac:dyDescent="0.2">
      <c r="A161">
        <v>51.92</v>
      </c>
      <c r="B161">
        <v>48.87</v>
      </c>
      <c r="C161">
        <v>-1.92</v>
      </c>
      <c r="D161">
        <v>1.1299999999999999</v>
      </c>
      <c r="E161">
        <v>20.88</v>
      </c>
      <c r="F161">
        <v>22.1</v>
      </c>
      <c r="G161">
        <f t="shared" si="2"/>
        <v>7950</v>
      </c>
    </row>
    <row r="162" spans="1:7" x14ac:dyDescent="0.2">
      <c r="A162">
        <v>48.87</v>
      </c>
      <c r="B162">
        <v>51.92</v>
      </c>
      <c r="C162">
        <v>1.1299999999999999</v>
      </c>
      <c r="D162">
        <v>-1.92</v>
      </c>
      <c r="E162">
        <v>21.9</v>
      </c>
      <c r="F162">
        <v>20.99</v>
      </c>
      <c r="G162">
        <f t="shared" si="2"/>
        <v>8000</v>
      </c>
    </row>
    <row r="163" spans="1:7" x14ac:dyDescent="0.2">
      <c r="A163">
        <v>48.87</v>
      </c>
      <c r="B163">
        <v>48.87</v>
      </c>
      <c r="C163">
        <v>1.1299999999999999</v>
      </c>
      <c r="D163">
        <v>1.1299999999999999</v>
      </c>
      <c r="E163">
        <v>22.02</v>
      </c>
      <c r="F163">
        <v>22.02</v>
      </c>
      <c r="G163">
        <f t="shared" si="2"/>
        <v>8050</v>
      </c>
    </row>
    <row r="164" spans="1:7" x14ac:dyDescent="0.2">
      <c r="A164">
        <v>48.87</v>
      </c>
      <c r="B164">
        <v>48.87</v>
      </c>
      <c r="C164">
        <v>1.1299999999999999</v>
      </c>
      <c r="D164">
        <v>1.1299999999999999</v>
      </c>
      <c r="E164">
        <v>22.13</v>
      </c>
      <c r="F164">
        <v>22.13</v>
      </c>
      <c r="G164">
        <f t="shared" si="2"/>
        <v>8100</v>
      </c>
    </row>
    <row r="165" spans="1:7" x14ac:dyDescent="0.2">
      <c r="A165">
        <v>51.92</v>
      </c>
      <c r="B165">
        <v>51.92</v>
      </c>
      <c r="C165">
        <v>-1.92</v>
      </c>
      <c r="D165">
        <v>-1.92</v>
      </c>
      <c r="E165">
        <v>21.02</v>
      </c>
      <c r="F165">
        <v>21.02</v>
      </c>
      <c r="G165">
        <f t="shared" si="2"/>
        <v>8150</v>
      </c>
    </row>
    <row r="166" spans="1:7" x14ac:dyDescent="0.2">
      <c r="A166">
        <v>51.92</v>
      </c>
      <c r="B166">
        <v>51.92</v>
      </c>
      <c r="C166">
        <v>-1.92</v>
      </c>
      <c r="D166">
        <v>-1.92</v>
      </c>
      <c r="E166">
        <v>20.83</v>
      </c>
      <c r="F166">
        <v>20.83</v>
      </c>
      <c r="G166">
        <f t="shared" si="2"/>
        <v>8200</v>
      </c>
    </row>
    <row r="167" spans="1:7" x14ac:dyDescent="0.2">
      <c r="A167">
        <v>48.87</v>
      </c>
      <c r="B167">
        <v>48.87</v>
      </c>
      <c r="C167">
        <v>1.1299999999999999</v>
      </c>
      <c r="D167">
        <v>1.1299999999999999</v>
      </c>
      <c r="E167">
        <v>21.86</v>
      </c>
      <c r="F167">
        <v>21.86</v>
      </c>
      <c r="G167">
        <f t="shared" si="2"/>
        <v>8250</v>
      </c>
    </row>
    <row r="168" spans="1:7" x14ac:dyDescent="0.2">
      <c r="A168">
        <v>48.87</v>
      </c>
      <c r="B168">
        <v>48.87</v>
      </c>
      <c r="C168">
        <v>1.1299999999999999</v>
      </c>
      <c r="D168">
        <v>1.1299999999999999</v>
      </c>
      <c r="E168">
        <v>21.97</v>
      </c>
      <c r="F168">
        <v>21.97</v>
      </c>
      <c r="G168">
        <f t="shared" si="2"/>
        <v>8300</v>
      </c>
    </row>
    <row r="169" spans="1:7" x14ac:dyDescent="0.2">
      <c r="A169">
        <v>48.87</v>
      </c>
      <c r="B169">
        <v>48.87</v>
      </c>
      <c r="C169">
        <v>1.1299999999999999</v>
      </c>
      <c r="D169">
        <v>1.1299999999999999</v>
      </c>
      <c r="E169">
        <v>22.09</v>
      </c>
      <c r="F169">
        <v>22.09</v>
      </c>
      <c r="G169">
        <f t="shared" si="2"/>
        <v>8350</v>
      </c>
    </row>
    <row r="170" spans="1:7" x14ac:dyDescent="0.2">
      <c r="A170">
        <v>51.92</v>
      </c>
      <c r="B170">
        <v>51.92</v>
      </c>
      <c r="C170">
        <v>-1.92</v>
      </c>
      <c r="D170">
        <v>-1.92</v>
      </c>
      <c r="E170">
        <v>20.98</v>
      </c>
      <c r="F170">
        <v>20.98</v>
      </c>
      <c r="G170">
        <f t="shared" si="2"/>
        <v>8400</v>
      </c>
    </row>
    <row r="171" spans="1:7" x14ac:dyDescent="0.2">
      <c r="A171">
        <v>48.87</v>
      </c>
      <c r="B171">
        <v>51.92</v>
      </c>
      <c r="C171">
        <v>1.1299999999999999</v>
      </c>
      <c r="D171">
        <v>-1.92</v>
      </c>
      <c r="E171">
        <v>22.01</v>
      </c>
      <c r="F171">
        <v>20.78</v>
      </c>
      <c r="G171">
        <f t="shared" si="2"/>
        <v>8450</v>
      </c>
    </row>
    <row r="172" spans="1:7" x14ac:dyDescent="0.2">
      <c r="A172">
        <v>48.87</v>
      </c>
      <c r="B172">
        <v>45.81</v>
      </c>
      <c r="C172">
        <v>1.1299999999999999</v>
      </c>
      <c r="D172">
        <v>4.1900000000000004</v>
      </c>
      <c r="E172">
        <v>22.12</v>
      </c>
      <c r="F172">
        <v>23.04</v>
      </c>
      <c r="G172">
        <f t="shared" si="2"/>
        <v>8500</v>
      </c>
    </row>
    <row r="173" spans="1:7" x14ac:dyDescent="0.2">
      <c r="A173">
        <v>54.98</v>
      </c>
      <c r="B173">
        <v>51.92</v>
      </c>
      <c r="C173">
        <v>-4.9800000000000004</v>
      </c>
      <c r="D173">
        <v>-1.92</v>
      </c>
      <c r="E173">
        <v>19.79</v>
      </c>
      <c r="F173">
        <v>21.01</v>
      </c>
      <c r="G173">
        <f t="shared" si="2"/>
        <v>8550</v>
      </c>
    </row>
    <row r="174" spans="1:7" x14ac:dyDescent="0.2">
      <c r="A174">
        <v>48.87</v>
      </c>
      <c r="B174">
        <v>48.87</v>
      </c>
      <c r="C174">
        <v>1.1299999999999999</v>
      </c>
      <c r="D174">
        <v>1.1299999999999999</v>
      </c>
      <c r="E174">
        <v>21.73</v>
      </c>
      <c r="F174">
        <v>22.04</v>
      </c>
      <c r="G174">
        <f t="shared" si="2"/>
        <v>8600</v>
      </c>
    </row>
    <row r="175" spans="1:7" x14ac:dyDescent="0.2">
      <c r="A175">
        <v>45.81</v>
      </c>
      <c r="B175">
        <v>54.98</v>
      </c>
      <c r="C175">
        <v>4.1900000000000004</v>
      </c>
      <c r="D175">
        <v>-4.9800000000000004</v>
      </c>
      <c r="E175">
        <v>23.07</v>
      </c>
      <c r="F175">
        <v>19.71</v>
      </c>
      <c r="G175">
        <f t="shared" si="2"/>
        <v>8650</v>
      </c>
    </row>
    <row r="176" spans="1:7" x14ac:dyDescent="0.2">
      <c r="A176">
        <v>51.92</v>
      </c>
      <c r="B176">
        <v>45.81</v>
      </c>
      <c r="C176">
        <v>-1.92</v>
      </c>
      <c r="D176">
        <v>4.1900000000000004</v>
      </c>
      <c r="E176">
        <v>21.04</v>
      </c>
      <c r="F176">
        <v>22.88</v>
      </c>
      <c r="G176">
        <f t="shared" si="2"/>
        <v>8700</v>
      </c>
    </row>
    <row r="177" spans="1:7" x14ac:dyDescent="0.2">
      <c r="A177">
        <v>51.92</v>
      </c>
      <c r="B177">
        <v>51.92</v>
      </c>
      <c r="C177">
        <v>-1.92</v>
      </c>
      <c r="D177">
        <v>-1.92</v>
      </c>
      <c r="E177">
        <v>20.85</v>
      </c>
      <c r="F177">
        <v>20.85</v>
      </c>
      <c r="G177">
        <f t="shared" si="2"/>
        <v>8750</v>
      </c>
    </row>
    <row r="178" spans="1:7" x14ac:dyDescent="0.2">
      <c r="A178">
        <v>48.87</v>
      </c>
      <c r="B178">
        <v>48.87</v>
      </c>
      <c r="C178">
        <v>1.1299999999999999</v>
      </c>
      <c r="D178">
        <v>1.1299999999999999</v>
      </c>
      <c r="E178">
        <v>21.88</v>
      </c>
      <c r="F178">
        <v>21.88</v>
      </c>
      <c r="G178">
        <f t="shared" si="2"/>
        <v>8800</v>
      </c>
    </row>
    <row r="179" spans="1:7" x14ac:dyDescent="0.2">
      <c r="A179">
        <v>48.87</v>
      </c>
      <c r="B179">
        <v>48.87</v>
      </c>
      <c r="C179">
        <v>1.1299999999999999</v>
      </c>
      <c r="D179">
        <v>1.1299999999999999</v>
      </c>
      <c r="E179">
        <v>21.99</v>
      </c>
      <c r="F179">
        <v>21.99</v>
      </c>
      <c r="G179">
        <f t="shared" si="2"/>
        <v>8850</v>
      </c>
    </row>
    <row r="180" spans="1:7" x14ac:dyDescent="0.2">
      <c r="A180">
        <v>51.92</v>
      </c>
      <c r="B180">
        <v>48.87</v>
      </c>
      <c r="C180">
        <v>-1.92</v>
      </c>
      <c r="D180">
        <v>1.1299999999999999</v>
      </c>
      <c r="E180">
        <v>20.89</v>
      </c>
      <c r="F180">
        <v>22.11</v>
      </c>
      <c r="G180">
        <f t="shared" si="2"/>
        <v>8900</v>
      </c>
    </row>
    <row r="181" spans="1:7" x14ac:dyDescent="0.2">
      <c r="A181">
        <v>45.81</v>
      </c>
      <c r="B181">
        <v>51.92</v>
      </c>
      <c r="C181">
        <v>4.1900000000000004</v>
      </c>
      <c r="D181">
        <v>-1.92</v>
      </c>
      <c r="E181">
        <v>23.14</v>
      </c>
      <c r="F181">
        <v>21</v>
      </c>
      <c r="G181">
        <f t="shared" si="2"/>
        <v>8950</v>
      </c>
    </row>
    <row r="182" spans="1:7" x14ac:dyDescent="0.2">
      <c r="A182">
        <v>51.92</v>
      </c>
      <c r="B182">
        <v>48.87</v>
      </c>
      <c r="C182">
        <v>-1.92</v>
      </c>
      <c r="D182">
        <v>1.1299999999999999</v>
      </c>
      <c r="E182">
        <v>21.11</v>
      </c>
      <c r="F182">
        <v>22.03</v>
      </c>
      <c r="G182">
        <f t="shared" si="2"/>
        <v>9000</v>
      </c>
    </row>
    <row r="183" spans="1:7" x14ac:dyDescent="0.2">
      <c r="A183">
        <v>51.92</v>
      </c>
      <c r="B183">
        <v>48.87</v>
      </c>
      <c r="C183">
        <v>-1.92</v>
      </c>
      <c r="D183">
        <v>1.1299999999999999</v>
      </c>
      <c r="E183">
        <v>20.92</v>
      </c>
      <c r="F183">
        <v>22.14</v>
      </c>
      <c r="G183">
        <f t="shared" si="2"/>
        <v>9050</v>
      </c>
    </row>
    <row r="184" spans="1:7" x14ac:dyDescent="0.2">
      <c r="A184">
        <v>48.87</v>
      </c>
      <c r="B184">
        <v>51.92</v>
      </c>
      <c r="C184">
        <v>1.1299999999999999</v>
      </c>
      <c r="D184">
        <v>-1.92</v>
      </c>
      <c r="E184">
        <v>21.95</v>
      </c>
      <c r="F184">
        <v>21.03</v>
      </c>
      <c r="G184">
        <f t="shared" si="2"/>
        <v>9100</v>
      </c>
    </row>
    <row r="185" spans="1:7" x14ac:dyDescent="0.2">
      <c r="A185">
        <v>48.87</v>
      </c>
      <c r="B185">
        <v>51.92</v>
      </c>
      <c r="C185">
        <v>1.1299999999999999</v>
      </c>
      <c r="D185">
        <v>-1.92</v>
      </c>
      <c r="E185">
        <v>22.06</v>
      </c>
      <c r="F185">
        <v>20.84</v>
      </c>
      <c r="G185">
        <f t="shared" si="2"/>
        <v>9150</v>
      </c>
    </row>
    <row r="186" spans="1:7" x14ac:dyDescent="0.2">
      <c r="A186">
        <v>51.92</v>
      </c>
      <c r="B186">
        <v>48.87</v>
      </c>
      <c r="C186">
        <v>-1.92</v>
      </c>
      <c r="D186">
        <v>1.1299999999999999</v>
      </c>
      <c r="E186">
        <v>20.95</v>
      </c>
      <c r="F186">
        <v>21.87</v>
      </c>
      <c r="G186">
        <f t="shared" si="2"/>
        <v>9200</v>
      </c>
    </row>
    <row r="187" spans="1:7" x14ac:dyDescent="0.2">
      <c r="A187">
        <v>48.87</v>
      </c>
      <c r="B187">
        <v>48.87</v>
      </c>
      <c r="C187">
        <v>1.1299999999999999</v>
      </c>
      <c r="D187">
        <v>1.1299999999999999</v>
      </c>
      <c r="E187">
        <v>21.98</v>
      </c>
      <c r="F187">
        <v>21.98</v>
      </c>
      <c r="G187">
        <f t="shared" si="2"/>
        <v>9250</v>
      </c>
    </row>
    <row r="188" spans="1:7" x14ac:dyDescent="0.2">
      <c r="A188">
        <v>48.87</v>
      </c>
      <c r="B188">
        <v>48.87</v>
      </c>
      <c r="C188">
        <v>1.1299999999999999</v>
      </c>
      <c r="D188">
        <v>1.1299999999999999</v>
      </c>
      <c r="E188">
        <v>22.1</v>
      </c>
      <c r="F188">
        <v>22.1</v>
      </c>
      <c r="G188">
        <f t="shared" si="2"/>
        <v>9300</v>
      </c>
    </row>
    <row r="189" spans="1:7" x14ac:dyDescent="0.2">
      <c r="A189">
        <v>48.87</v>
      </c>
      <c r="B189">
        <v>51.92</v>
      </c>
      <c r="C189">
        <v>1.1299999999999999</v>
      </c>
      <c r="D189">
        <v>-1.92</v>
      </c>
      <c r="E189">
        <v>22.21</v>
      </c>
      <c r="F189">
        <v>20.99</v>
      </c>
      <c r="G189">
        <f t="shared" si="2"/>
        <v>9350</v>
      </c>
    </row>
    <row r="190" spans="1:7" x14ac:dyDescent="0.2">
      <c r="A190">
        <v>54.98</v>
      </c>
      <c r="B190">
        <v>48.87</v>
      </c>
      <c r="C190">
        <v>-4.9800000000000004</v>
      </c>
      <c r="D190">
        <v>1.1299999999999999</v>
      </c>
      <c r="E190">
        <v>19.88</v>
      </c>
      <c r="F190">
        <v>22.02</v>
      </c>
      <c r="G190">
        <f t="shared" si="2"/>
        <v>9400</v>
      </c>
    </row>
    <row r="191" spans="1:7" x14ac:dyDescent="0.2">
      <c r="A191">
        <v>48.87</v>
      </c>
      <c r="B191">
        <v>51.92</v>
      </c>
      <c r="C191">
        <v>1.1299999999999999</v>
      </c>
      <c r="D191">
        <v>-1.92</v>
      </c>
      <c r="E191">
        <v>21.82</v>
      </c>
      <c r="F191">
        <v>20.91</v>
      </c>
      <c r="G191">
        <f t="shared" si="2"/>
        <v>9450</v>
      </c>
    </row>
    <row r="192" spans="1:7" x14ac:dyDescent="0.2">
      <c r="A192">
        <v>45.81</v>
      </c>
      <c r="B192">
        <v>48.87</v>
      </c>
      <c r="C192">
        <v>4.1900000000000004</v>
      </c>
      <c r="D192">
        <v>1.1299999999999999</v>
      </c>
      <c r="E192">
        <v>23.16</v>
      </c>
      <c r="F192">
        <v>21.94</v>
      </c>
      <c r="G192">
        <f t="shared" si="2"/>
        <v>9500</v>
      </c>
    </row>
    <row r="193" spans="1:7" x14ac:dyDescent="0.2">
      <c r="A193">
        <v>51.92</v>
      </c>
      <c r="B193">
        <v>48.87</v>
      </c>
      <c r="C193">
        <v>-1.92</v>
      </c>
      <c r="D193">
        <v>1.1299999999999999</v>
      </c>
      <c r="E193">
        <v>21.13</v>
      </c>
      <c r="F193">
        <v>22.05</v>
      </c>
      <c r="G193">
        <f t="shared" si="2"/>
        <v>9550</v>
      </c>
    </row>
    <row r="194" spans="1:7" x14ac:dyDescent="0.2">
      <c r="A194">
        <v>51.92</v>
      </c>
      <c r="B194">
        <v>51.92</v>
      </c>
      <c r="C194">
        <v>-1.92</v>
      </c>
      <c r="D194">
        <v>-1.92</v>
      </c>
      <c r="E194">
        <v>20.94</v>
      </c>
      <c r="F194">
        <v>20.94</v>
      </c>
      <c r="G194">
        <f t="shared" si="2"/>
        <v>9600</v>
      </c>
    </row>
    <row r="195" spans="1:7" x14ac:dyDescent="0.2">
      <c r="A195">
        <v>48.87</v>
      </c>
      <c r="B195">
        <v>48.87</v>
      </c>
      <c r="C195">
        <v>1.1299999999999999</v>
      </c>
      <c r="D195">
        <v>1.1299999999999999</v>
      </c>
      <c r="E195">
        <v>21.97</v>
      </c>
      <c r="F195">
        <v>21.97</v>
      </c>
      <c r="G195">
        <f t="shared" si="2"/>
        <v>9650</v>
      </c>
    </row>
    <row r="196" spans="1:7" x14ac:dyDescent="0.2">
      <c r="A196">
        <v>48.87</v>
      </c>
      <c r="B196">
        <v>48.87</v>
      </c>
      <c r="C196">
        <v>1.1299999999999999</v>
      </c>
      <c r="D196">
        <v>1.1299999999999999</v>
      </c>
      <c r="E196">
        <v>22.08</v>
      </c>
      <c r="F196">
        <v>22.08</v>
      </c>
      <c r="G196">
        <f t="shared" ref="G196:G200" si="3">G195+50</f>
        <v>9700</v>
      </c>
    </row>
    <row r="197" spans="1:7" x14ac:dyDescent="0.2">
      <c r="A197">
        <v>51.92</v>
      </c>
      <c r="B197">
        <v>48.87</v>
      </c>
      <c r="C197">
        <v>-1.92</v>
      </c>
      <c r="D197">
        <v>1.1299999999999999</v>
      </c>
      <c r="E197">
        <v>20.98</v>
      </c>
      <c r="F197">
        <v>22.2</v>
      </c>
      <c r="G197">
        <f t="shared" si="3"/>
        <v>9750</v>
      </c>
    </row>
    <row r="198" spans="1:7" x14ac:dyDescent="0.2">
      <c r="A198">
        <v>48.87</v>
      </c>
      <c r="B198">
        <v>54.98</v>
      </c>
      <c r="C198">
        <v>1.1299999999999999</v>
      </c>
      <c r="D198">
        <v>-4.9800000000000004</v>
      </c>
      <c r="E198">
        <v>22</v>
      </c>
      <c r="F198">
        <v>19.87</v>
      </c>
      <c r="G198">
        <f t="shared" si="3"/>
        <v>9800</v>
      </c>
    </row>
    <row r="199" spans="1:7" x14ac:dyDescent="0.2">
      <c r="A199">
        <v>48.87</v>
      </c>
      <c r="B199">
        <v>45.81</v>
      </c>
      <c r="C199">
        <v>1.1299999999999999</v>
      </c>
      <c r="D199">
        <v>4.1900000000000004</v>
      </c>
      <c r="E199">
        <v>22.12</v>
      </c>
      <c r="F199">
        <v>23.03</v>
      </c>
      <c r="G199">
        <f t="shared" si="3"/>
        <v>9850</v>
      </c>
    </row>
    <row r="200" spans="1:7" x14ac:dyDescent="0.2">
      <c r="A200">
        <v>51.92</v>
      </c>
      <c r="B200">
        <v>51.92</v>
      </c>
      <c r="C200">
        <v>-1.92</v>
      </c>
      <c r="D200">
        <v>-1.92</v>
      </c>
      <c r="E200">
        <v>21.01</v>
      </c>
      <c r="F200">
        <v>21.01</v>
      </c>
      <c r="G200">
        <f t="shared" si="3"/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Q2 - 100 Effort</vt:lpstr>
      <vt:lpstr>Q3 - 50 mm-s, Kp = 0.3</vt:lpstr>
      <vt:lpstr>Q4 - 50 mm-s, Kp = 10</vt:lpstr>
      <vt:lpstr>Q5 - 50 mm-s, Kp = .3, Ki = 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2020-10-29T17:02:29Z</dcterms:created>
  <dcterms:modified xsi:type="dcterms:W3CDTF">2020-10-30T20:01:38Z</dcterms:modified>
</cp:coreProperties>
</file>