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021"/>
  <workbookPr/>
  <xr:revisionPtr revIDLastSave="0" documentId="5_{87824727-AD50-49DE-B260-3F1C0AADA8D8}" xr6:coauthVersionLast="17" xr6:coauthVersionMax="1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B44" i="1" l="1"/>
  <c r="B14" i="1"/>
  <c r="B12" i="1"/>
</calcChain>
</file>

<file path=xl/sharedStrings.xml><?xml version="1.0" encoding="utf-8"?>
<sst xmlns="http://schemas.openxmlformats.org/spreadsheetml/2006/main" count="58" uniqueCount="44">
  <si>
    <t>SCENARIJ</t>
  </si>
  <si>
    <t>Unos lokacije</t>
  </si>
  <si>
    <t>NAZIV</t>
  </si>
  <si>
    <t>OPIS</t>
  </si>
  <si>
    <t>Korisnik unosi željenu lokaciju</t>
  </si>
  <si>
    <t>PREDUVJETI</t>
  </si>
  <si>
    <t>Korisnik mora unijeti lokaciju</t>
  </si>
  <si>
    <t>POSLJEDICE</t>
  </si>
  <si>
    <t>Sistem daje glasovne instrukcije</t>
  </si>
  <si>
    <t>AKTERI</t>
  </si>
  <si>
    <t>Korisnik</t>
  </si>
  <si>
    <t>GLAVNI TOK</t>
  </si>
  <si>
    <t>Dobijanje glasovnih instrukcija</t>
  </si>
  <si>
    <t>KORISNIK</t>
  </si>
  <si>
    <t>SBG SISTEM</t>
  </si>
  <si>
    <t>ADMINISTRATOR</t>
  </si>
  <si>
    <t>1.Pristupanje početnom interfejsu</t>
  </si>
  <si>
    <t>3.Unos lokacije</t>
  </si>
  <si>
    <t>4.Provjera da li je lokacija jedna od ponuđenih</t>
  </si>
  <si>
    <t>6.Izbor opcije za glasovni opis</t>
  </si>
  <si>
    <t>7.Sistem daje glasovni opis</t>
  </si>
  <si>
    <t>8.Ponovni prikaz opcija za unesenu lokaciju</t>
  </si>
  <si>
    <t>ALTERNATIVNI TOK 1</t>
  </si>
  <si>
    <t>Korisnik odabrao opciju vremenska udaljenost</t>
  </si>
  <si>
    <t>1.Izbor vremenske udaljenosti</t>
  </si>
  <si>
    <t>2.Sistem daje glasovne informacije o vremenskoj udaljenosti do zadane lokacije</t>
  </si>
  <si>
    <t>3.Ponovni prikaz opcija za unesenu lokaciju</t>
  </si>
  <si>
    <t>ALTERNATIVNI TOK 2</t>
  </si>
  <si>
    <t>Korisnik odabrao opciju kilometarska udaljenost</t>
  </si>
  <si>
    <t>1.Izbor udaljenosti u kilometrima</t>
  </si>
  <si>
    <t>2.Sistem daje glasovne informacije o kilometarskoj udaljenosti do zadane lokacije</t>
  </si>
  <si>
    <t>ALTERNATIVNI TOK 3</t>
  </si>
  <si>
    <t>Korisnik je potvrdio unesenu lokaciju</t>
  </si>
  <si>
    <t>1.Potvrda lokacije</t>
  </si>
  <si>
    <t>2. Sistem pokreće navigaciju uz prikaz mape i glasovna obavještenja o znamenitostima pored kojih korisnik prolazi</t>
  </si>
  <si>
    <t>3.Korisnik otkazuje potvrdu</t>
  </si>
  <si>
    <t>4.Ponovni prikaz opcija za unesenu lokaciju</t>
  </si>
  <si>
    <t>ALTERNATIVNI TOK 4</t>
  </si>
  <si>
    <t>Lokacija se ne nalazi među ponuđenim</t>
  </si>
  <si>
    <t>1.Unos lokacije</t>
  </si>
  <si>
    <t>2.Provjera da li je lokacija jedna od ponuđenih</t>
  </si>
  <si>
    <t>4.Izbor za slanje zahtjeva administratoru</t>
  </si>
  <si>
    <t>5.Provjera da li lokacija zadovoljava potrebne uslove za opis</t>
  </si>
  <si>
    <t>6.Unos opisa lokacije u bazu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</si>
</sst>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tabSelected="1" topLeftCell="A36" workbookViewId="0" xr3:uid="{AEA406A1-0E4B-5B11-9CD5-51D6E497D94C}">
      <selection activeCell="E44" sqref="E44"/>
    </sheetView>
  </sheetViews>
  <sheetFormatPr defaultRowHeight="15"/>
  <cols>
    <col min="1" max="1" width="21.42578125" customWidth="1"/>
    <col min="2" max="2" width="39.5703125" customWidth="1"/>
    <col min="3" max="3" width="23.5703125" customWidth="1"/>
  </cols>
  <sheetData>
    <row r="1" spans="1:3">
      <c r="A1" s="12" t="s">
        <v>0</v>
      </c>
      <c r="B1" s="1" t="s">
        <v>1</v>
      </c>
      <c r="C1" s="1"/>
    </row>
    <row r="2" spans="1:3">
      <c r="A2" s="13" t="s">
        <v>2</v>
      </c>
      <c r="B2" s="2" t="s">
        <v>1</v>
      </c>
    </row>
    <row r="3" spans="1:3">
      <c r="A3" s="13" t="s">
        <v>3</v>
      </c>
      <c r="B3" s="1" t="s">
        <v>4</v>
      </c>
    </row>
    <row r="4" spans="1:3">
      <c r="A4" s="13" t="s">
        <v>5</v>
      </c>
      <c r="B4" s="1" t="s">
        <v>6</v>
      </c>
    </row>
    <row r="5" spans="1:3">
      <c r="A5" s="13" t="s">
        <v>7</v>
      </c>
      <c r="B5" s="1" t="s">
        <v>8</v>
      </c>
    </row>
    <row r="6" spans="1:3">
      <c r="A6" s="13" t="s">
        <v>9</v>
      </c>
      <c r="B6" s="1" t="s">
        <v>10</v>
      </c>
    </row>
    <row r="7" spans="1:3">
      <c r="A7" s="13" t="s">
        <v>11</v>
      </c>
      <c r="B7" s="1" t="s">
        <v>12</v>
      </c>
    </row>
    <row r="11" spans="1:3">
      <c r="A11" s="3" t="s">
        <v>13</v>
      </c>
      <c r="B11" s="3" t="s">
        <v>14</v>
      </c>
      <c r="C11" s="4" t="s">
        <v>15</v>
      </c>
    </row>
    <row r="12" spans="1:3" ht="89.25" customHeight="1">
      <c r="A12" s="6" t="s">
        <v>16</v>
      </c>
      <c r="B12" s="5" t="str">
        <f>"Prikaz početnog interfejsa" &amp; CHAR(10) &amp; "1.Unos lokacije" &amp; CHAR(10) &amp; "2.Hitni poziv" &amp; CHAR(10) &amp;  "3.Odabir jezika" &amp; CHAR(10) &amp; "4.Saznanje trenutne lokacije" &amp; CHAR(10) &amp; "5.Izlaz"</f>
        <v>Prikaz početnog interfejsa
1.Unos lokacije
2.Hitni poziv
3.Odabir jezika
4.Saznanje trenutne lokacije
5.Izlaz</v>
      </c>
    </row>
    <row r="13" spans="1:3" ht="29.25" customHeight="1">
      <c r="A13" s="7" t="s">
        <v>17</v>
      </c>
      <c r="B13" s="5" t="s">
        <v>18</v>
      </c>
    </row>
    <row r="14" spans="1:3" ht="75.75" customHeight="1">
      <c r="B14" s="5" t="str">
        <f>"5.Prikaz opcija za unesenu lokaciju:" &amp; CHAR(10) &amp; "1.Glasovni opis lokacije" &amp; CHAR(10) &amp; "2.Vremenska udaljenost" &amp; CHAR(10) &amp; "3.Udaljenost u kilometrima" &amp; CHAR(10) &amp; "4.Potvrda lokacije"</f>
        <v>5.Prikaz opcija za unesenu lokaciju:
1.Glasovni opis lokacije
2.Vremenska udaljenost
3.Udaljenost u kilometrima
4.Potvrda lokacije</v>
      </c>
    </row>
    <row r="15" spans="1:3" ht="30" customHeight="1">
      <c r="A15" s="5" t="s">
        <v>19</v>
      </c>
      <c r="B15" s="7" t="s">
        <v>20</v>
      </c>
    </row>
    <row r="16" spans="1:3">
      <c r="B16" s="7" t="s">
        <v>21</v>
      </c>
    </row>
    <row r="19" spans="1:3">
      <c r="A19" s="10" t="s">
        <v>22</v>
      </c>
      <c r="B19" s="7" t="s">
        <v>23</v>
      </c>
    </row>
    <row r="21" spans="1:3">
      <c r="A21" s="8" t="s">
        <v>13</v>
      </c>
      <c r="B21" s="8" t="s">
        <v>14</v>
      </c>
      <c r="C21" s="8" t="s">
        <v>15</v>
      </c>
    </row>
    <row r="22" spans="1:3" ht="30">
      <c r="A22" s="5" t="s">
        <v>24</v>
      </c>
      <c r="B22" s="5" t="s">
        <v>25</v>
      </c>
    </row>
    <row r="23" spans="1:3">
      <c r="B23" s="7" t="s">
        <v>26</v>
      </c>
    </row>
    <row r="26" spans="1:3">
      <c r="A26" s="11" t="s">
        <v>27</v>
      </c>
      <c r="B26" s="14" t="s">
        <v>28</v>
      </c>
      <c r="C26" s="14"/>
    </row>
    <row r="28" spans="1:3">
      <c r="A28" s="8" t="s">
        <v>13</v>
      </c>
      <c r="B28" s="8" t="s">
        <v>14</v>
      </c>
      <c r="C28" s="8" t="s">
        <v>15</v>
      </c>
    </row>
    <row r="29" spans="1:3" ht="45">
      <c r="A29" s="5" t="s">
        <v>29</v>
      </c>
      <c r="B29" s="5" t="s">
        <v>30</v>
      </c>
    </row>
    <row r="30" spans="1:3">
      <c r="B30" s="7" t="s">
        <v>26</v>
      </c>
    </row>
    <row r="33" spans="1:5">
      <c r="A33" s="11" t="s">
        <v>31</v>
      </c>
      <c r="B33" t="s">
        <v>32</v>
      </c>
    </row>
    <row r="35" spans="1:5">
      <c r="A35" s="8" t="s">
        <v>13</v>
      </c>
      <c r="B35" s="8" t="s">
        <v>14</v>
      </c>
      <c r="C35" s="8" t="s">
        <v>15</v>
      </c>
    </row>
    <row r="36" spans="1:5" ht="60">
      <c r="A36" s="7" t="s">
        <v>33</v>
      </c>
      <c r="B36" s="5" t="s">
        <v>34</v>
      </c>
    </row>
    <row r="37" spans="1:5" ht="30">
      <c r="A37" s="5" t="s">
        <v>35</v>
      </c>
      <c r="B37" s="5" t="s">
        <v>36</v>
      </c>
    </row>
    <row r="38" spans="1:5">
      <c r="E38" s="9"/>
    </row>
    <row r="40" spans="1:5">
      <c r="A40" s="11" t="s">
        <v>37</v>
      </c>
      <c r="B40" t="s">
        <v>38</v>
      </c>
    </row>
    <row r="42" spans="1:5">
      <c r="A42" s="8" t="s">
        <v>13</v>
      </c>
      <c r="B42" s="8" t="s">
        <v>14</v>
      </c>
      <c r="C42" s="8" t="s">
        <v>15</v>
      </c>
    </row>
    <row r="43" spans="1:5">
      <c r="A43" s="7" t="s">
        <v>39</v>
      </c>
      <c r="B43" s="7" t="s">
        <v>40</v>
      </c>
    </row>
    <row r="44" spans="1:5" ht="91.5" customHeight="1">
      <c r="B44" s="5" t="str">
        <f>"3.Prikaz opcija za datu lokaciju:" &amp; CHAR(10) &amp; "1.Slanje zahtjeva administratoru za unos opisa lokacije" &amp; CHAR(10) &amp; "2.Vremenska udaljenost" &amp; CHAR(10) &amp; "3.Udaljenost u kilometrima" &amp; CHAR(10) &amp; "Potvrda lokacije"</f>
        <v>3.Prikaz opcija za datu lokaciju:
1.Slanje zahtjeva administratoru za unos opisa lokacije
2.Vremenska udaljenost
3.Udaljenost u kilometrima
Potvrda lokacije</v>
      </c>
    </row>
    <row r="45" spans="1:5" ht="45">
      <c r="A45" s="5" t="s">
        <v>41</v>
      </c>
      <c r="C45" s="5" t="s">
        <v>42</v>
      </c>
    </row>
    <row r="46" spans="1:5" ht="30">
      <c r="C46" s="5" t="s">
        <v>43</v>
      </c>
    </row>
  </sheetData>
  <mergeCells count="1">
    <mergeCell ref="B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Haris Dajic</cp:lastModifiedBy>
  <cp:revision/>
  <dcterms:created xsi:type="dcterms:W3CDTF">2017-03-25T15:39:02Z</dcterms:created>
  <dcterms:modified xsi:type="dcterms:W3CDTF">2017-03-25T20:47:43Z</dcterms:modified>
  <cp:category/>
  <cp:contentStatus/>
</cp:coreProperties>
</file>