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kal\esp_projects\project_c_motor_controller\evidence\day_3_4_closed_loop_velocity_pid\"/>
    </mc:Choice>
  </mc:AlternateContent>
  <xr:revisionPtr revIDLastSave="0" documentId="13_ncr:1_{424D2A10-5717-46BB-9AB4-978504C954F2}" xr6:coauthVersionLast="47" xr6:coauthVersionMax="47" xr10:uidLastSave="{00000000-0000-0000-0000-000000000000}"/>
  <bookViews>
    <workbookView xWindow="285" yWindow="420" windowWidth="16320" windowHeight="12945" xr2:uid="{B874B246-F30B-4548-8E5F-52E4E3545802}"/>
  </bookViews>
  <sheets>
    <sheet name="day3_and_4_step_500_to_1500_sam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<sst xmlns="http://schemas.openxmlformats.org/spreadsheetml/2006/main" count="4" uniqueCount="4">
  <si>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</si>
  <si>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target rpm</t>
  </si>
  <si>
    <t>actual rpm</t>
  </si>
  <si>
    <t>duty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</si>
</sst>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7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Response Plot (Line form)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day3_and_4_step_500_to_1500_sam!$B$1</c:f>
              <c:strCache>
                <c:ptCount val="1"/>
                <c:pt idx="0">
                  <c:v>target rpm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day3_and_4_step_500_to_1500_sam!$A$2:$A$32</c:f>
              <c:numCache>
                <c:formatCode>mm:ss.0</c:formatCode>
                <c:ptCount val="31"/>
                <c:pt idx="0">
                  <c:v>3.1724537037037037E-2</c:v>
                </c:pt>
                <c:pt idx="1">
                  <c:v>3.1737268518518519E-2</c:v>
                </c:pt>
                <c:pt idx="2">
                  <c:v>3.1751157407407408E-2</c:v>
                </c:pt>
                <c:pt idx="3">
                  <c:v>3.176388888888889E-2</c:v>
                </c:pt>
                <c:pt idx="4">
                  <c:v>3.1776620370370372E-2</c:v>
                </c:pt>
                <c:pt idx="5">
                  <c:v>3.1789351851851853E-2</c:v>
                </c:pt>
                <c:pt idx="6">
                  <c:v>3.1803240740740743E-2</c:v>
                </c:pt>
                <c:pt idx="7">
                  <c:v>3.1815972222222225E-2</c:v>
                </c:pt>
                <c:pt idx="8">
                  <c:v>3.1833333333333332E-2</c:v>
                </c:pt>
                <c:pt idx="9">
                  <c:v>3.1846064814814813E-2</c:v>
                </c:pt>
                <c:pt idx="10">
                  <c:v>3.1858796296296295E-2</c:v>
                </c:pt>
                <c:pt idx="11">
                  <c:v>3.1871527777777776E-2</c:v>
                </c:pt>
                <c:pt idx="12">
                  <c:v>3.1884259259259258E-2</c:v>
                </c:pt>
                <c:pt idx="13">
                  <c:v>3.1898148148148148E-2</c:v>
                </c:pt>
                <c:pt idx="14">
                  <c:v>3.1910879629629629E-2</c:v>
                </c:pt>
                <c:pt idx="15">
                  <c:v>3.1923611111111111E-2</c:v>
                </c:pt>
                <c:pt idx="16">
                  <c:v>3.1937500000000001E-2</c:v>
                </c:pt>
                <c:pt idx="17">
                  <c:v>3.1950231481481482E-2</c:v>
                </c:pt>
                <c:pt idx="18">
                  <c:v>3.1962962962962964E-2</c:v>
                </c:pt>
                <c:pt idx="19">
                  <c:v>3.1975694444444445E-2</c:v>
                </c:pt>
                <c:pt idx="20">
                  <c:v>3.1988425925925927E-2</c:v>
                </c:pt>
                <c:pt idx="21">
                  <c:v>3.2002314814814817E-2</c:v>
                </c:pt>
                <c:pt idx="22">
                  <c:v>3.2015046296296298E-2</c:v>
                </c:pt>
                <c:pt idx="23">
                  <c:v>3.2027777777777773E-2</c:v>
                </c:pt>
                <c:pt idx="24">
                  <c:v>3.204166666666667E-2</c:v>
                </c:pt>
                <c:pt idx="25">
                  <c:v>3.2054398148148151E-2</c:v>
                </c:pt>
                <c:pt idx="26">
                  <c:v>3.2067129629629626E-2</c:v>
                </c:pt>
                <c:pt idx="27">
                  <c:v>3.2079861111111108E-2</c:v>
                </c:pt>
                <c:pt idx="28">
                  <c:v>3.2093750000000004E-2</c:v>
                </c:pt>
                <c:pt idx="29">
                  <c:v>3.2106481481481479E-2</c:v>
                </c:pt>
                <c:pt idx="30">
                  <c:v>3.2130787037037034E-2</c:v>
                </c:pt>
              </c:numCache>
            </c:numRef>
          </c:cat>
          <c:val>
            <c:numRef>
              <c:f>day3_and_4_step_500_to_1500_sam!$B$2:$B$32</c:f>
              <c:numCache>
                <c:formatCode>General</c:formatCode>
                <c:ptCount val="3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3-47E6-9C66-191E61B25B36}"/>
            </c:ext>
          </c:extLst>
        </c:ser>
        <c:ser>
          <c:idx val="1"/>
          <c:order val="1"/>
          <c:tx>
            <c:strRef>
              <c:f>day3_and_4_step_500_to_1500_sam!$C$1</c:f>
              <c:strCache>
                <c:ptCount val="1"/>
                <c:pt idx="0">
                  <c:v>actual rpm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day3_and_4_step_500_to_1500_sam!$A$2:$A$32</c:f>
              <c:numCache>
                <c:formatCode>mm:ss.0</c:formatCode>
                <c:ptCount val="31"/>
                <c:pt idx="0">
                  <c:v>3.1724537037037037E-2</c:v>
                </c:pt>
                <c:pt idx="1">
                  <c:v>3.1737268518518519E-2</c:v>
                </c:pt>
                <c:pt idx="2">
                  <c:v>3.1751157407407408E-2</c:v>
                </c:pt>
                <c:pt idx="3">
                  <c:v>3.176388888888889E-2</c:v>
                </c:pt>
                <c:pt idx="4">
                  <c:v>3.1776620370370372E-2</c:v>
                </c:pt>
                <c:pt idx="5">
                  <c:v>3.1789351851851853E-2</c:v>
                </c:pt>
                <c:pt idx="6">
                  <c:v>3.1803240740740743E-2</c:v>
                </c:pt>
                <c:pt idx="7">
                  <c:v>3.1815972222222225E-2</c:v>
                </c:pt>
                <c:pt idx="8">
                  <c:v>3.1833333333333332E-2</c:v>
                </c:pt>
                <c:pt idx="9">
                  <c:v>3.1846064814814813E-2</c:v>
                </c:pt>
                <c:pt idx="10">
                  <c:v>3.1858796296296295E-2</c:v>
                </c:pt>
                <c:pt idx="11">
                  <c:v>3.1871527777777776E-2</c:v>
                </c:pt>
                <c:pt idx="12">
                  <c:v>3.1884259259259258E-2</c:v>
                </c:pt>
                <c:pt idx="13">
                  <c:v>3.1898148148148148E-2</c:v>
                </c:pt>
                <c:pt idx="14">
                  <c:v>3.1910879629629629E-2</c:v>
                </c:pt>
                <c:pt idx="15">
                  <c:v>3.1923611111111111E-2</c:v>
                </c:pt>
                <c:pt idx="16">
                  <c:v>3.1937500000000001E-2</c:v>
                </c:pt>
                <c:pt idx="17">
                  <c:v>3.1950231481481482E-2</c:v>
                </c:pt>
                <c:pt idx="18">
                  <c:v>3.1962962962962964E-2</c:v>
                </c:pt>
                <c:pt idx="19">
                  <c:v>3.1975694444444445E-2</c:v>
                </c:pt>
                <c:pt idx="20">
                  <c:v>3.1988425925925927E-2</c:v>
                </c:pt>
                <c:pt idx="21">
                  <c:v>3.2002314814814817E-2</c:v>
                </c:pt>
                <c:pt idx="22">
                  <c:v>3.2015046296296298E-2</c:v>
                </c:pt>
                <c:pt idx="23">
                  <c:v>3.2027777777777773E-2</c:v>
                </c:pt>
                <c:pt idx="24">
                  <c:v>3.204166666666667E-2</c:v>
                </c:pt>
                <c:pt idx="25">
                  <c:v>3.2054398148148151E-2</c:v>
                </c:pt>
                <c:pt idx="26">
                  <c:v>3.2067129629629626E-2</c:v>
                </c:pt>
                <c:pt idx="27">
                  <c:v>3.2079861111111108E-2</c:v>
                </c:pt>
                <c:pt idx="28">
                  <c:v>3.2093750000000004E-2</c:v>
                </c:pt>
                <c:pt idx="29">
                  <c:v>3.2106481481481479E-2</c:v>
                </c:pt>
                <c:pt idx="30">
                  <c:v>3.2130787037037034E-2</c:v>
                </c:pt>
              </c:numCache>
            </c:numRef>
          </c:cat>
          <c:val>
            <c:numRef>
              <c:f>day3_and_4_step_500_to_1500_sam!$C$2:$C$32</c:f>
              <c:numCache>
                <c:formatCode>General</c:formatCode>
                <c:ptCount val="31"/>
                <c:pt idx="0">
                  <c:v>739</c:v>
                </c:pt>
                <c:pt idx="1">
                  <c:v>200</c:v>
                </c:pt>
                <c:pt idx="2">
                  <c:v>218</c:v>
                </c:pt>
                <c:pt idx="3">
                  <c:v>229</c:v>
                </c:pt>
                <c:pt idx="4">
                  <c:v>250</c:v>
                </c:pt>
                <c:pt idx="5">
                  <c:v>255</c:v>
                </c:pt>
                <c:pt idx="6">
                  <c:v>257</c:v>
                </c:pt>
                <c:pt idx="7">
                  <c:v>248</c:v>
                </c:pt>
                <c:pt idx="8">
                  <c:v>451</c:v>
                </c:pt>
                <c:pt idx="9">
                  <c:v>497</c:v>
                </c:pt>
                <c:pt idx="10">
                  <c:v>488</c:v>
                </c:pt>
                <c:pt idx="11">
                  <c:v>477</c:v>
                </c:pt>
                <c:pt idx="12">
                  <c:v>480</c:v>
                </c:pt>
                <c:pt idx="13">
                  <c:v>473</c:v>
                </c:pt>
                <c:pt idx="14">
                  <c:v>486</c:v>
                </c:pt>
                <c:pt idx="15">
                  <c:v>486</c:v>
                </c:pt>
                <c:pt idx="16">
                  <c:v>480</c:v>
                </c:pt>
                <c:pt idx="17">
                  <c:v>466</c:v>
                </c:pt>
                <c:pt idx="18">
                  <c:v>1889</c:v>
                </c:pt>
                <c:pt idx="19">
                  <c:v>1800</c:v>
                </c:pt>
                <c:pt idx="20">
                  <c:v>1664</c:v>
                </c:pt>
                <c:pt idx="21">
                  <c:v>1671</c:v>
                </c:pt>
                <c:pt idx="22">
                  <c:v>1509</c:v>
                </c:pt>
                <c:pt idx="23">
                  <c:v>1490</c:v>
                </c:pt>
                <c:pt idx="24">
                  <c:v>1498</c:v>
                </c:pt>
                <c:pt idx="25">
                  <c:v>1584</c:v>
                </c:pt>
                <c:pt idx="26">
                  <c:v>1505</c:v>
                </c:pt>
                <c:pt idx="27">
                  <c:v>1542</c:v>
                </c:pt>
                <c:pt idx="28">
                  <c:v>1474</c:v>
                </c:pt>
                <c:pt idx="29">
                  <c:v>1479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83-47E6-9C66-191E61B25B36}"/>
            </c:ext>
          </c:extLst>
        </c:ser>
        <c:ser>
          <c:idx val="2"/>
          <c:order val="2"/>
          <c:tx>
            <c:strRef>
              <c:f>day3_and_4_step_500_to_1500_sam!$D$1</c:f>
              <c:strCache>
                <c:ptCount val="1"/>
                <c:pt idx="0">
                  <c:v>duty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day3_and_4_step_500_to_1500_sam!$A$2:$A$32</c:f>
              <c:numCache>
                <c:formatCode>mm:ss.0</c:formatCode>
                <c:ptCount val="31"/>
                <c:pt idx="0">
                  <c:v>3.1724537037037037E-2</c:v>
                </c:pt>
                <c:pt idx="1">
                  <c:v>3.1737268518518519E-2</c:v>
                </c:pt>
                <c:pt idx="2">
                  <c:v>3.1751157407407408E-2</c:v>
                </c:pt>
                <c:pt idx="3">
                  <c:v>3.176388888888889E-2</c:v>
                </c:pt>
                <c:pt idx="4">
                  <c:v>3.1776620370370372E-2</c:v>
                </c:pt>
                <c:pt idx="5">
                  <c:v>3.1789351851851853E-2</c:v>
                </c:pt>
                <c:pt idx="6">
                  <c:v>3.1803240740740743E-2</c:v>
                </c:pt>
                <c:pt idx="7">
                  <c:v>3.1815972222222225E-2</c:v>
                </c:pt>
                <c:pt idx="8">
                  <c:v>3.1833333333333332E-2</c:v>
                </c:pt>
                <c:pt idx="9">
                  <c:v>3.1846064814814813E-2</c:v>
                </c:pt>
                <c:pt idx="10">
                  <c:v>3.1858796296296295E-2</c:v>
                </c:pt>
                <c:pt idx="11">
                  <c:v>3.1871527777777776E-2</c:v>
                </c:pt>
                <c:pt idx="12">
                  <c:v>3.1884259259259258E-2</c:v>
                </c:pt>
                <c:pt idx="13">
                  <c:v>3.1898148148148148E-2</c:v>
                </c:pt>
                <c:pt idx="14">
                  <c:v>3.1910879629629629E-2</c:v>
                </c:pt>
                <c:pt idx="15">
                  <c:v>3.1923611111111111E-2</c:v>
                </c:pt>
                <c:pt idx="16">
                  <c:v>3.1937500000000001E-2</c:v>
                </c:pt>
                <c:pt idx="17">
                  <c:v>3.1950231481481482E-2</c:v>
                </c:pt>
                <c:pt idx="18">
                  <c:v>3.1962962962962964E-2</c:v>
                </c:pt>
                <c:pt idx="19">
                  <c:v>3.1975694444444445E-2</c:v>
                </c:pt>
                <c:pt idx="20">
                  <c:v>3.1988425925925927E-2</c:v>
                </c:pt>
                <c:pt idx="21">
                  <c:v>3.2002314814814817E-2</c:v>
                </c:pt>
                <c:pt idx="22">
                  <c:v>3.2015046296296298E-2</c:v>
                </c:pt>
                <c:pt idx="23">
                  <c:v>3.2027777777777773E-2</c:v>
                </c:pt>
                <c:pt idx="24">
                  <c:v>3.204166666666667E-2</c:v>
                </c:pt>
                <c:pt idx="25">
                  <c:v>3.2054398148148151E-2</c:v>
                </c:pt>
                <c:pt idx="26">
                  <c:v>3.2067129629629626E-2</c:v>
                </c:pt>
                <c:pt idx="27">
                  <c:v>3.2079861111111108E-2</c:v>
                </c:pt>
                <c:pt idx="28">
                  <c:v>3.2093750000000004E-2</c:v>
                </c:pt>
                <c:pt idx="29">
                  <c:v>3.2106481481481479E-2</c:v>
                </c:pt>
                <c:pt idx="30">
                  <c:v>3.2130787037037034E-2</c:v>
                </c:pt>
              </c:numCache>
            </c:numRef>
          </c:cat>
          <c:val>
            <c:numRef>
              <c:f>day3_and_4_step_500_to_1500_sam!$D$2:$D$32</c:f>
              <c:numCache>
                <c:formatCode>General</c:formatCode>
                <c:ptCount val="31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54</c:v>
                </c:pt>
                <c:pt idx="5">
                  <c:v>54</c:v>
                </c:pt>
                <c:pt idx="6">
                  <c:v>54</c:v>
                </c:pt>
                <c:pt idx="7">
                  <c:v>55</c:v>
                </c:pt>
                <c:pt idx="8">
                  <c:v>62</c:v>
                </c:pt>
                <c:pt idx="9">
                  <c:v>62</c:v>
                </c:pt>
                <c:pt idx="10">
                  <c:v>62</c:v>
                </c:pt>
                <c:pt idx="11">
                  <c:v>62</c:v>
                </c:pt>
                <c:pt idx="12">
                  <c:v>62</c:v>
                </c:pt>
                <c:pt idx="13">
                  <c:v>62</c:v>
                </c:pt>
                <c:pt idx="14">
                  <c:v>62</c:v>
                </c:pt>
                <c:pt idx="15">
                  <c:v>63</c:v>
                </c:pt>
                <c:pt idx="16">
                  <c:v>63</c:v>
                </c:pt>
                <c:pt idx="17">
                  <c:v>63</c:v>
                </c:pt>
                <c:pt idx="18">
                  <c:v>91</c:v>
                </c:pt>
                <c:pt idx="19">
                  <c:v>88</c:v>
                </c:pt>
                <c:pt idx="20">
                  <c:v>85</c:v>
                </c:pt>
                <c:pt idx="21">
                  <c:v>83</c:v>
                </c:pt>
                <c:pt idx="22">
                  <c:v>83</c:v>
                </c:pt>
                <c:pt idx="23">
                  <c:v>83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82</c:v>
                </c:pt>
                <c:pt idx="29">
                  <c:v>82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83-47E6-9C66-191E61B25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804048"/>
        <c:axId val="1211796848"/>
      </c:lineChart>
      <c:catAx>
        <c:axId val="1211804048"/>
        <c:scaling>
          <c:orientation val="minMax"/>
        </c:scaling>
        <c:delete val="0"/>
        <c:axPos val="b"/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96848"/>
        <c:crosses val="autoZero"/>
        <c:auto val="1"/>
        <c:lblAlgn val="ctr"/>
        <c:lblOffset val="100"/>
        <c:noMultiLvlLbl val="0"/>
      </c:catAx>
      <c:valAx>
        <c:axId val="12117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0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333241881350198"/>
          <c:y val="0.84119447333234287"/>
          <c:w val="0.61979276980621312"/>
          <c:h val="0.158805526667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Response Plot (Clustered form)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day3_and_4_step_500_to_1500_sam!$B$1</c:f>
              <c:strCache>
                <c:ptCount val="1"/>
                <c:pt idx="0">
                  <c:v>target rpm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day3_and_4_step_500_to_1500_sam!$A$2:$A$32</c:f>
              <c:numCache>
                <c:formatCode>mm:ss.0</c:formatCode>
                <c:ptCount val="31"/>
                <c:pt idx="0">
                  <c:v>3.1724537037037037E-2</c:v>
                </c:pt>
                <c:pt idx="1">
                  <c:v>3.1737268518518519E-2</c:v>
                </c:pt>
                <c:pt idx="2">
                  <c:v>3.1751157407407408E-2</c:v>
                </c:pt>
                <c:pt idx="3">
                  <c:v>3.176388888888889E-2</c:v>
                </c:pt>
                <c:pt idx="4">
                  <c:v>3.1776620370370372E-2</c:v>
                </c:pt>
                <c:pt idx="5">
                  <c:v>3.1789351851851853E-2</c:v>
                </c:pt>
                <c:pt idx="6">
                  <c:v>3.1803240740740743E-2</c:v>
                </c:pt>
                <c:pt idx="7">
                  <c:v>3.1815972222222225E-2</c:v>
                </c:pt>
                <c:pt idx="8">
                  <c:v>3.1833333333333332E-2</c:v>
                </c:pt>
                <c:pt idx="9">
                  <c:v>3.1846064814814813E-2</c:v>
                </c:pt>
                <c:pt idx="10">
                  <c:v>3.1858796296296295E-2</c:v>
                </c:pt>
                <c:pt idx="11">
                  <c:v>3.1871527777777776E-2</c:v>
                </c:pt>
                <c:pt idx="12">
                  <c:v>3.1884259259259258E-2</c:v>
                </c:pt>
                <c:pt idx="13">
                  <c:v>3.1898148148148148E-2</c:v>
                </c:pt>
                <c:pt idx="14">
                  <c:v>3.1910879629629629E-2</c:v>
                </c:pt>
                <c:pt idx="15">
                  <c:v>3.1923611111111111E-2</c:v>
                </c:pt>
                <c:pt idx="16">
                  <c:v>3.1937500000000001E-2</c:v>
                </c:pt>
                <c:pt idx="17">
                  <c:v>3.1950231481481482E-2</c:v>
                </c:pt>
                <c:pt idx="18">
                  <c:v>3.1962962962962964E-2</c:v>
                </c:pt>
                <c:pt idx="19">
                  <c:v>3.1975694444444445E-2</c:v>
                </c:pt>
                <c:pt idx="20">
                  <c:v>3.1988425925925927E-2</c:v>
                </c:pt>
                <c:pt idx="21">
                  <c:v>3.2002314814814817E-2</c:v>
                </c:pt>
                <c:pt idx="22">
                  <c:v>3.2015046296296298E-2</c:v>
                </c:pt>
                <c:pt idx="23">
                  <c:v>3.2027777777777773E-2</c:v>
                </c:pt>
                <c:pt idx="24">
                  <c:v>3.204166666666667E-2</c:v>
                </c:pt>
                <c:pt idx="25">
                  <c:v>3.2054398148148151E-2</c:v>
                </c:pt>
                <c:pt idx="26">
                  <c:v>3.2067129629629626E-2</c:v>
                </c:pt>
                <c:pt idx="27">
                  <c:v>3.2079861111111108E-2</c:v>
                </c:pt>
                <c:pt idx="28">
                  <c:v>3.2093750000000004E-2</c:v>
                </c:pt>
                <c:pt idx="29">
                  <c:v>3.2106481481481479E-2</c:v>
                </c:pt>
                <c:pt idx="30">
                  <c:v>3.2130787037037034E-2</c:v>
                </c:pt>
              </c:numCache>
            </c:numRef>
          </c:cat>
          <c:val>
            <c:numRef>
              <c:f>day3_and_4_step_500_to_1500_sam!$B$2:$B$32</c:f>
              <c:numCache>
                <c:formatCode>General</c:formatCode>
                <c:ptCount val="3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1-4BFD-ACD6-FD2DF8B2AF8E}"/>
            </c:ext>
          </c:extLst>
        </c:ser>
        <c:ser>
          <c:idx val="1"/>
          <c:order val="1"/>
          <c:tx>
            <c:strRef>
              <c:f>day3_and_4_step_500_to_1500_sam!$C$1</c:f>
              <c:strCache>
                <c:ptCount val="1"/>
                <c:pt idx="0">
                  <c:v>actual rpm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day3_and_4_step_500_to_1500_sam!$A$2:$A$32</c:f>
              <c:numCache>
                <c:formatCode>mm:ss.0</c:formatCode>
                <c:ptCount val="31"/>
                <c:pt idx="0">
                  <c:v>3.1724537037037037E-2</c:v>
                </c:pt>
                <c:pt idx="1">
                  <c:v>3.1737268518518519E-2</c:v>
                </c:pt>
                <c:pt idx="2">
                  <c:v>3.1751157407407408E-2</c:v>
                </c:pt>
                <c:pt idx="3">
                  <c:v>3.176388888888889E-2</c:v>
                </c:pt>
                <c:pt idx="4">
                  <c:v>3.1776620370370372E-2</c:v>
                </c:pt>
                <c:pt idx="5">
                  <c:v>3.1789351851851853E-2</c:v>
                </c:pt>
                <c:pt idx="6">
                  <c:v>3.1803240740740743E-2</c:v>
                </c:pt>
                <c:pt idx="7">
                  <c:v>3.1815972222222225E-2</c:v>
                </c:pt>
                <c:pt idx="8">
                  <c:v>3.1833333333333332E-2</c:v>
                </c:pt>
                <c:pt idx="9">
                  <c:v>3.1846064814814813E-2</c:v>
                </c:pt>
                <c:pt idx="10">
                  <c:v>3.1858796296296295E-2</c:v>
                </c:pt>
                <c:pt idx="11">
                  <c:v>3.1871527777777776E-2</c:v>
                </c:pt>
                <c:pt idx="12">
                  <c:v>3.1884259259259258E-2</c:v>
                </c:pt>
                <c:pt idx="13">
                  <c:v>3.1898148148148148E-2</c:v>
                </c:pt>
                <c:pt idx="14">
                  <c:v>3.1910879629629629E-2</c:v>
                </c:pt>
                <c:pt idx="15">
                  <c:v>3.1923611111111111E-2</c:v>
                </c:pt>
                <c:pt idx="16">
                  <c:v>3.1937500000000001E-2</c:v>
                </c:pt>
                <c:pt idx="17">
                  <c:v>3.1950231481481482E-2</c:v>
                </c:pt>
                <c:pt idx="18">
                  <c:v>3.1962962962962964E-2</c:v>
                </c:pt>
                <c:pt idx="19">
                  <c:v>3.1975694444444445E-2</c:v>
                </c:pt>
                <c:pt idx="20">
                  <c:v>3.1988425925925927E-2</c:v>
                </c:pt>
                <c:pt idx="21">
                  <c:v>3.2002314814814817E-2</c:v>
                </c:pt>
                <c:pt idx="22">
                  <c:v>3.2015046296296298E-2</c:v>
                </c:pt>
                <c:pt idx="23">
                  <c:v>3.2027777777777773E-2</c:v>
                </c:pt>
                <c:pt idx="24">
                  <c:v>3.204166666666667E-2</c:v>
                </c:pt>
                <c:pt idx="25">
                  <c:v>3.2054398148148151E-2</c:v>
                </c:pt>
                <c:pt idx="26">
                  <c:v>3.2067129629629626E-2</c:v>
                </c:pt>
                <c:pt idx="27">
                  <c:v>3.2079861111111108E-2</c:v>
                </c:pt>
                <c:pt idx="28">
                  <c:v>3.2093750000000004E-2</c:v>
                </c:pt>
                <c:pt idx="29">
                  <c:v>3.2106481481481479E-2</c:v>
                </c:pt>
                <c:pt idx="30">
                  <c:v>3.2130787037037034E-2</c:v>
                </c:pt>
              </c:numCache>
            </c:numRef>
          </c:cat>
          <c:val>
            <c:numRef>
              <c:f>day3_and_4_step_500_to_1500_sam!$C$2:$C$32</c:f>
              <c:numCache>
                <c:formatCode>General</c:formatCode>
                <c:ptCount val="31"/>
                <c:pt idx="0">
                  <c:v>739</c:v>
                </c:pt>
                <c:pt idx="1">
                  <c:v>200</c:v>
                </c:pt>
                <c:pt idx="2">
                  <c:v>218</c:v>
                </c:pt>
                <c:pt idx="3">
                  <c:v>229</c:v>
                </c:pt>
                <c:pt idx="4">
                  <c:v>250</c:v>
                </c:pt>
                <c:pt idx="5">
                  <c:v>255</c:v>
                </c:pt>
                <c:pt idx="6">
                  <c:v>257</c:v>
                </c:pt>
                <c:pt idx="7">
                  <c:v>248</c:v>
                </c:pt>
                <c:pt idx="8">
                  <c:v>451</c:v>
                </c:pt>
                <c:pt idx="9">
                  <c:v>497</c:v>
                </c:pt>
                <c:pt idx="10">
                  <c:v>488</c:v>
                </c:pt>
                <c:pt idx="11">
                  <c:v>477</c:v>
                </c:pt>
                <c:pt idx="12">
                  <c:v>480</c:v>
                </c:pt>
                <c:pt idx="13">
                  <c:v>473</c:v>
                </c:pt>
                <c:pt idx="14">
                  <c:v>486</c:v>
                </c:pt>
                <c:pt idx="15">
                  <c:v>486</c:v>
                </c:pt>
                <c:pt idx="16">
                  <c:v>480</c:v>
                </c:pt>
                <c:pt idx="17">
                  <c:v>466</c:v>
                </c:pt>
                <c:pt idx="18">
                  <c:v>1889</c:v>
                </c:pt>
                <c:pt idx="19">
                  <c:v>1800</c:v>
                </c:pt>
                <c:pt idx="20">
                  <c:v>1664</c:v>
                </c:pt>
                <c:pt idx="21">
                  <c:v>1671</c:v>
                </c:pt>
                <c:pt idx="22">
                  <c:v>1509</c:v>
                </c:pt>
                <c:pt idx="23">
                  <c:v>1490</c:v>
                </c:pt>
                <c:pt idx="24">
                  <c:v>1498</c:v>
                </c:pt>
                <c:pt idx="25">
                  <c:v>1584</c:v>
                </c:pt>
                <c:pt idx="26">
                  <c:v>1505</c:v>
                </c:pt>
                <c:pt idx="27">
                  <c:v>1542</c:v>
                </c:pt>
                <c:pt idx="28">
                  <c:v>1474</c:v>
                </c:pt>
                <c:pt idx="29">
                  <c:v>1479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D1-4BFD-ACD6-FD2DF8B2AF8E}"/>
            </c:ext>
          </c:extLst>
        </c:ser>
        <c:ser>
          <c:idx val="2"/>
          <c:order val="2"/>
          <c:tx>
            <c:strRef>
              <c:f>day3_and_4_step_500_to_1500_sam!$D$1</c:f>
              <c:strCache>
                <c:ptCount val="1"/>
                <c:pt idx="0">
                  <c:v>duty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day3_and_4_step_500_to_1500_sam!$A$2:$A$32</c:f>
              <c:numCache>
                <c:formatCode>mm:ss.0</c:formatCode>
                <c:ptCount val="31"/>
                <c:pt idx="0">
                  <c:v>3.1724537037037037E-2</c:v>
                </c:pt>
                <c:pt idx="1">
                  <c:v>3.1737268518518519E-2</c:v>
                </c:pt>
                <c:pt idx="2">
                  <c:v>3.1751157407407408E-2</c:v>
                </c:pt>
                <c:pt idx="3">
                  <c:v>3.176388888888889E-2</c:v>
                </c:pt>
                <c:pt idx="4">
                  <c:v>3.1776620370370372E-2</c:v>
                </c:pt>
                <c:pt idx="5">
                  <c:v>3.1789351851851853E-2</c:v>
                </c:pt>
                <c:pt idx="6">
                  <c:v>3.1803240740740743E-2</c:v>
                </c:pt>
                <c:pt idx="7">
                  <c:v>3.1815972222222225E-2</c:v>
                </c:pt>
                <c:pt idx="8">
                  <c:v>3.1833333333333332E-2</c:v>
                </c:pt>
                <c:pt idx="9">
                  <c:v>3.1846064814814813E-2</c:v>
                </c:pt>
                <c:pt idx="10">
                  <c:v>3.1858796296296295E-2</c:v>
                </c:pt>
                <c:pt idx="11">
                  <c:v>3.1871527777777776E-2</c:v>
                </c:pt>
                <c:pt idx="12">
                  <c:v>3.1884259259259258E-2</c:v>
                </c:pt>
                <c:pt idx="13">
                  <c:v>3.1898148148148148E-2</c:v>
                </c:pt>
                <c:pt idx="14">
                  <c:v>3.1910879629629629E-2</c:v>
                </c:pt>
                <c:pt idx="15">
                  <c:v>3.1923611111111111E-2</c:v>
                </c:pt>
                <c:pt idx="16">
                  <c:v>3.1937500000000001E-2</c:v>
                </c:pt>
                <c:pt idx="17">
                  <c:v>3.1950231481481482E-2</c:v>
                </c:pt>
                <c:pt idx="18">
                  <c:v>3.1962962962962964E-2</c:v>
                </c:pt>
                <c:pt idx="19">
                  <c:v>3.1975694444444445E-2</c:v>
                </c:pt>
                <c:pt idx="20">
                  <c:v>3.1988425925925927E-2</c:v>
                </c:pt>
                <c:pt idx="21">
                  <c:v>3.2002314814814817E-2</c:v>
                </c:pt>
                <c:pt idx="22">
                  <c:v>3.2015046296296298E-2</c:v>
                </c:pt>
                <c:pt idx="23">
                  <c:v>3.2027777777777773E-2</c:v>
                </c:pt>
                <c:pt idx="24">
                  <c:v>3.204166666666667E-2</c:v>
                </c:pt>
                <c:pt idx="25">
                  <c:v>3.2054398148148151E-2</c:v>
                </c:pt>
                <c:pt idx="26">
                  <c:v>3.2067129629629626E-2</c:v>
                </c:pt>
                <c:pt idx="27">
                  <c:v>3.2079861111111108E-2</c:v>
                </c:pt>
                <c:pt idx="28">
                  <c:v>3.2093750000000004E-2</c:v>
                </c:pt>
                <c:pt idx="29">
                  <c:v>3.2106481481481479E-2</c:v>
                </c:pt>
                <c:pt idx="30">
                  <c:v>3.2130787037037034E-2</c:v>
                </c:pt>
              </c:numCache>
            </c:numRef>
          </c:cat>
          <c:val>
            <c:numRef>
              <c:f>day3_and_4_step_500_to_1500_sam!$D$2:$D$32</c:f>
              <c:numCache>
                <c:formatCode>General</c:formatCode>
                <c:ptCount val="31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54</c:v>
                </c:pt>
                <c:pt idx="5">
                  <c:v>54</c:v>
                </c:pt>
                <c:pt idx="6">
                  <c:v>54</c:v>
                </c:pt>
                <c:pt idx="7">
                  <c:v>55</c:v>
                </c:pt>
                <c:pt idx="8">
                  <c:v>62</c:v>
                </c:pt>
                <c:pt idx="9">
                  <c:v>62</c:v>
                </c:pt>
                <c:pt idx="10">
                  <c:v>62</c:v>
                </c:pt>
                <c:pt idx="11">
                  <c:v>62</c:v>
                </c:pt>
                <c:pt idx="12">
                  <c:v>62</c:v>
                </c:pt>
                <c:pt idx="13">
                  <c:v>62</c:v>
                </c:pt>
                <c:pt idx="14">
                  <c:v>62</c:v>
                </c:pt>
                <c:pt idx="15">
                  <c:v>63</c:v>
                </c:pt>
                <c:pt idx="16">
                  <c:v>63</c:v>
                </c:pt>
                <c:pt idx="17">
                  <c:v>63</c:v>
                </c:pt>
                <c:pt idx="18">
                  <c:v>91</c:v>
                </c:pt>
                <c:pt idx="19">
                  <c:v>88</c:v>
                </c:pt>
                <c:pt idx="20">
                  <c:v>85</c:v>
                </c:pt>
                <c:pt idx="21">
                  <c:v>83</c:v>
                </c:pt>
                <c:pt idx="22">
                  <c:v>83</c:v>
                </c:pt>
                <c:pt idx="23">
                  <c:v>83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82</c:v>
                </c:pt>
                <c:pt idx="29">
                  <c:v>82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1-4BFD-ACD6-FD2DF8B2A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833328"/>
        <c:axId val="1211795408"/>
      </c:barChart>
      <c:catAx>
        <c:axId val="1211833328"/>
        <c:scaling>
          <c:orientation val="minMax"/>
        </c:scaling>
        <c:delete val="0"/>
        <c:axPos val="b"/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95408"/>
        <c:crosses val="autoZero"/>
        <c:auto val="1"/>
        <c:lblAlgn val="ctr"/>
        <c:lblOffset val="100"/>
        <c:noMultiLvlLbl val="0"/>
      </c:catAx>
      <c:valAx>
        <c:axId val="12117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3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087128095002112"/>
          <c:y val="0.84218700787401579"/>
          <c:w val="0.47089128719049977"/>
          <c:h val="0.15781299212598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16</xdr:row>
      <xdr:rowOff>0</xdr:rowOff>
    </xdr:from>
    <xdr:to>
      <xdr:col>13</xdr:col>
      <xdr:colOff>9525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E870C0-E668-724D-CFCA-F6B38D386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0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C45B7A-9DD0-CCFC-D236-5B7437B0B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C831-8EF3-43A0-8B72-B8CD86284658}">
  <dimension ref="A1:D32"/>
  <sheetViews>
    <sheetView tabSelected="1" topLeftCell="A9" workbookViewId="0">
      <selection activeCell="O23" sqref="O2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3.1724537037037037E-2</v>
      </c>
      <c r="B2" s="1">
        <v>300</v>
      </c>
      <c r="C2" s="1">
        <v>739</v>
      </c>
      <c r="D2" s="1">
        <v>51</v>
      </c>
    </row>
    <row r="3" spans="1:4" x14ac:dyDescent="0.25">
      <c r="A3" s="2">
        <v>3.1737268518518519E-2</v>
      </c>
      <c r="B3" s="1">
        <v>300</v>
      </c>
      <c r="C3" s="1">
        <v>200</v>
      </c>
      <c r="D3" s="1">
        <v>52</v>
      </c>
    </row>
    <row r="4" spans="1:4" x14ac:dyDescent="0.25">
      <c r="A4" s="2">
        <v>3.1751157407407408E-2</v>
      </c>
      <c r="B4" s="1">
        <v>300</v>
      </c>
      <c r="C4" s="1">
        <v>218</v>
      </c>
      <c r="D4" s="1">
        <v>53</v>
      </c>
    </row>
    <row r="5" spans="1:4" x14ac:dyDescent="0.25">
      <c r="A5" s="2">
        <v>3.176388888888889E-2</v>
      </c>
      <c r="B5" s="1">
        <v>300</v>
      </c>
      <c r="C5" s="1">
        <v>229</v>
      </c>
      <c r="D5" s="1">
        <v>54</v>
      </c>
    </row>
    <row r="6" spans="1:4" x14ac:dyDescent="0.25">
      <c r="A6" s="2">
        <v>3.1776620370370372E-2</v>
      </c>
      <c r="B6" s="1">
        <v>300</v>
      </c>
      <c r="C6" s="1">
        <v>250</v>
      </c>
      <c r="D6" s="1">
        <v>54</v>
      </c>
    </row>
    <row r="7" spans="1:4" x14ac:dyDescent="0.25">
      <c r="A7" s="2">
        <v>3.1789351851851853E-2</v>
      </c>
      <c r="B7" s="1">
        <v>300</v>
      </c>
      <c r="C7" s="1">
        <v>255</v>
      </c>
      <c r="D7" s="1">
        <v>54</v>
      </c>
    </row>
    <row r="8" spans="1:4" x14ac:dyDescent="0.25">
      <c r="A8" s="2">
        <v>3.1803240740740743E-2</v>
      </c>
      <c r="B8" s="1">
        <v>300</v>
      </c>
      <c r="C8" s="1">
        <v>257</v>
      </c>
      <c r="D8" s="1">
        <v>54</v>
      </c>
    </row>
    <row r="9" spans="1:4" x14ac:dyDescent="0.25">
      <c r="A9" s="2">
        <v>3.1815972222222225E-2</v>
      </c>
      <c r="B9" s="1">
        <v>300</v>
      </c>
      <c r="C9" s="1">
        <v>248</v>
      </c>
      <c r="D9" s="1">
        <v>55</v>
      </c>
    </row>
    <row r="10" spans="1:4" x14ac:dyDescent="0.25">
      <c r="A10" s="2">
        <v>3.1833333333333332E-2</v>
      </c>
      <c r="B10" s="1">
        <v>500</v>
      </c>
      <c r="C10" s="1">
        <v>451</v>
      </c>
      <c r="D10" s="1">
        <v>62</v>
      </c>
    </row>
    <row r="11" spans="1:4" x14ac:dyDescent="0.25">
      <c r="A11" s="2">
        <v>3.1846064814814813E-2</v>
      </c>
      <c r="B11" s="1">
        <v>500</v>
      </c>
      <c r="C11" s="1">
        <v>497</v>
      </c>
      <c r="D11" s="1">
        <v>62</v>
      </c>
    </row>
    <row r="12" spans="1:4" x14ac:dyDescent="0.25">
      <c r="A12" s="2">
        <v>3.1858796296296295E-2</v>
      </c>
      <c r="B12" s="1">
        <v>500</v>
      </c>
      <c r="C12" s="1">
        <v>488</v>
      </c>
      <c r="D12" s="1">
        <v>62</v>
      </c>
    </row>
    <row r="13" spans="1:4" x14ac:dyDescent="0.25">
      <c r="A13" s="2">
        <v>3.1871527777777776E-2</v>
      </c>
      <c r="B13" s="1">
        <v>500</v>
      </c>
      <c r="C13" s="1">
        <v>477</v>
      </c>
      <c r="D13" s="1">
        <v>62</v>
      </c>
    </row>
    <row r="14" spans="1:4" x14ac:dyDescent="0.25">
      <c r="A14" s="2">
        <v>3.1884259259259258E-2</v>
      </c>
      <c r="B14" s="1">
        <v>500</v>
      </c>
      <c r="C14" s="1">
        <v>480</v>
      </c>
      <c r="D14" s="1">
        <v>62</v>
      </c>
    </row>
    <row r="15" spans="1:4" x14ac:dyDescent="0.25">
      <c r="A15" s="2">
        <v>3.1898148148148148E-2</v>
      </c>
      <c r="B15" s="1">
        <v>500</v>
      </c>
      <c r="C15" s="1">
        <v>473</v>
      </c>
      <c r="D15" s="1">
        <v>62</v>
      </c>
    </row>
    <row r="16" spans="1:4" x14ac:dyDescent="0.25">
      <c r="A16" s="2">
        <v>3.1910879629629629E-2</v>
      </c>
      <c r="B16" s="1">
        <v>500</v>
      </c>
      <c r="C16" s="1">
        <v>486</v>
      </c>
      <c r="D16" s="1">
        <v>62</v>
      </c>
    </row>
    <row r="17" spans="1:4" x14ac:dyDescent="0.25">
      <c r="A17" s="2">
        <v>3.1923611111111111E-2</v>
      </c>
      <c r="B17" s="1">
        <v>500</v>
      </c>
      <c r="C17" s="1">
        <v>486</v>
      </c>
      <c r="D17" s="1">
        <v>63</v>
      </c>
    </row>
    <row r="18" spans="1:4" x14ac:dyDescent="0.25">
      <c r="A18" s="2">
        <v>3.1937500000000001E-2</v>
      </c>
      <c r="B18" s="1">
        <v>500</v>
      </c>
      <c r="C18" s="1">
        <v>480</v>
      </c>
      <c r="D18" s="1">
        <v>63</v>
      </c>
    </row>
    <row r="19" spans="1:4" x14ac:dyDescent="0.25">
      <c r="A19" s="2">
        <v>3.1950231481481482E-2</v>
      </c>
      <c r="B19" s="1">
        <v>500</v>
      </c>
      <c r="C19" s="1">
        <v>466</v>
      </c>
      <c r="D19" s="1">
        <v>63</v>
      </c>
    </row>
    <row r="20" spans="1:4" x14ac:dyDescent="0.25">
      <c r="A20" s="2">
        <v>3.1962962962962964E-2</v>
      </c>
      <c r="B20" s="1">
        <v>1500</v>
      </c>
      <c r="C20" s="1">
        <v>1889</v>
      </c>
      <c r="D20" s="1">
        <v>91</v>
      </c>
    </row>
    <row r="21" spans="1:4" x14ac:dyDescent="0.25">
      <c r="A21" s="2">
        <v>3.1975694444444445E-2</v>
      </c>
      <c r="B21" s="1">
        <v>1500</v>
      </c>
      <c r="C21" s="1">
        <v>1800</v>
      </c>
      <c r="D21" s="1">
        <v>88</v>
      </c>
    </row>
    <row r="22" spans="1:4" x14ac:dyDescent="0.25">
      <c r="A22" s="2">
        <v>3.1988425925925927E-2</v>
      </c>
      <c r="B22" s="1">
        <v>1500</v>
      </c>
      <c r="C22" s="1">
        <v>1664</v>
      </c>
      <c r="D22" s="1">
        <v>85</v>
      </c>
    </row>
    <row r="23" spans="1:4" x14ac:dyDescent="0.25">
      <c r="A23" s="2">
        <v>3.2002314814814817E-2</v>
      </c>
      <c r="B23" s="1">
        <v>1500</v>
      </c>
      <c r="C23" s="1">
        <v>1671</v>
      </c>
      <c r="D23" s="1">
        <v>83</v>
      </c>
    </row>
    <row r="24" spans="1:4" x14ac:dyDescent="0.25">
      <c r="A24" s="2">
        <v>3.2015046296296298E-2</v>
      </c>
      <c r="B24" s="1">
        <v>1500</v>
      </c>
      <c r="C24" s="1">
        <v>1509</v>
      </c>
      <c r="D24" s="1">
        <v>83</v>
      </c>
    </row>
    <row r="25" spans="1:4" x14ac:dyDescent="0.25">
      <c r="A25" s="2">
        <v>3.2027777777777773E-2</v>
      </c>
      <c r="B25" s="1">
        <v>1500</v>
      </c>
      <c r="C25" s="1">
        <v>1490</v>
      </c>
      <c r="D25" s="1">
        <v>83</v>
      </c>
    </row>
    <row r="26" spans="1:4" x14ac:dyDescent="0.25">
      <c r="A26" s="2">
        <v>3.204166666666667E-2</v>
      </c>
      <c r="B26" s="1">
        <v>1500</v>
      </c>
      <c r="C26" s="1">
        <v>1498</v>
      </c>
      <c r="D26" s="1">
        <v>82</v>
      </c>
    </row>
    <row r="27" spans="1:4" x14ac:dyDescent="0.25">
      <c r="A27" s="2">
        <v>3.2054398148148151E-2</v>
      </c>
      <c r="B27" s="1">
        <v>1500</v>
      </c>
      <c r="C27" s="1">
        <v>1584</v>
      </c>
      <c r="D27" s="1">
        <v>82</v>
      </c>
    </row>
    <row r="28" spans="1:4" x14ac:dyDescent="0.25">
      <c r="A28" s="2">
        <v>3.2067129629629626E-2</v>
      </c>
      <c r="B28" s="1">
        <v>1500</v>
      </c>
      <c r="C28" s="1">
        <v>1505</v>
      </c>
      <c r="D28" s="1">
        <v>82</v>
      </c>
    </row>
    <row r="29" spans="1:4" x14ac:dyDescent="0.25">
      <c r="A29" s="2">
        <v>3.2079861111111108E-2</v>
      </c>
      <c r="B29" s="1">
        <v>1500</v>
      </c>
      <c r="C29" s="1">
        <v>1542</v>
      </c>
      <c r="D29" s="1">
        <v>81</v>
      </c>
    </row>
    <row r="30" spans="1:4" x14ac:dyDescent="0.25">
      <c r="A30" s="2">
        <v>3.2093750000000004E-2</v>
      </c>
      <c r="B30" s="1">
        <v>1500</v>
      </c>
      <c r="C30" s="1">
        <v>1474</v>
      </c>
      <c r="D30" s="1">
        <v>82</v>
      </c>
    </row>
    <row r="31" spans="1:4" x14ac:dyDescent="0.25">
      <c r="A31" s="2">
        <v>3.2106481481481479E-2</v>
      </c>
      <c r="B31" s="1">
        <v>1500</v>
      </c>
      <c r="C31" s="1">
        <v>1479</v>
      </c>
      <c r="D31" s="1">
        <v>82</v>
      </c>
    </row>
    <row r="32" spans="1:4" x14ac:dyDescent="0.25">
      <c r="A32" s="2">
        <v>3.2130787037037034E-2</v>
      </c>
      <c r="B32" s="1">
        <v>0</v>
      </c>
      <c r="C32" s="1">
        <v>0</v>
      </c>
      <c r="D32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day3_and_4_step_500_to_1500_sam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Prathamesh Kale</cp:lastModifiedBy>
  <dcterms:created xsi:type="dcterms:W3CDTF">2026-06-18T10:12:28Z</dcterms:created>
  <dcterms:modified xsi:type="dcterms:W3CDTF">2026-06-18T10:17:08Z</dcterms:modified>
</cp:coreProperties>
</file>