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esktop/"/>
    </mc:Choice>
  </mc:AlternateContent>
  <xr:revisionPtr revIDLastSave="0" documentId="13_ncr:1_{39F07741-44BF-3A4E-A9AA-BEA838ED278E}" xr6:coauthVersionLast="45" xr6:coauthVersionMax="45" xr10:uidLastSave="{00000000-0000-0000-0000-000000000000}"/>
  <bookViews>
    <workbookView xWindow="0" yWindow="0" windowWidth="33600" windowHeight="21000" xr2:uid="{5D4D6B02-FFE2-F74C-8FD3-3F24D7898D7A}"/>
  </bookViews>
  <sheets>
    <sheet name="Tabelle1" sheetId="1" r:id="rId1"/>
  </sheets>
  <definedNames>
    <definedName name="pStein" localSheetId="0">Tabelle1!$C$4:$O$11</definedName>
    <definedName name="pStein_1" localSheetId="0">Tabelle1!$C$16:$O$23</definedName>
    <definedName name="pStein_2" localSheetId="0">Tabelle1!$R$3:$AD$13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7" i="1" l="1"/>
  <c r="S17" i="1"/>
  <c r="T17" i="1"/>
  <c r="U17" i="1"/>
  <c r="V17" i="1"/>
  <c r="W17" i="1"/>
  <c r="X17" i="1"/>
  <c r="Y17" i="1"/>
  <c r="Z17" i="1"/>
  <c r="AA17" i="1"/>
  <c r="AB17" i="1"/>
  <c r="AC17" i="1"/>
  <c r="AD17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S16" i="1"/>
  <c r="T16" i="1"/>
  <c r="U16" i="1"/>
  <c r="V16" i="1"/>
  <c r="W16" i="1"/>
  <c r="X16" i="1"/>
  <c r="Y16" i="1"/>
  <c r="Z16" i="1"/>
  <c r="AA16" i="1"/>
  <c r="AB16" i="1"/>
  <c r="AC16" i="1"/>
  <c r="AD16" i="1"/>
  <c r="R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D16" i="1"/>
  <c r="E16" i="1"/>
  <c r="F16" i="1"/>
  <c r="G16" i="1"/>
  <c r="H16" i="1"/>
  <c r="I16" i="1"/>
  <c r="J16" i="1"/>
  <c r="K16" i="1"/>
  <c r="L16" i="1"/>
  <c r="M16" i="1"/>
  <c r="N16" i="1"/>
  <c r="O16" i="1"/>
  <c r="C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3150C6-442E-5449-9459-43AD5C254CB3}" name="pStein" type="6" refreshedVersion="6" background="1" saveData="1">
    <textPr fileType="mac" sourceFile="/Users/alex/Desktop/pStein.txt" decimal="," thousands="." tab="0" comma="1" qualifier="none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589ED430-8669-414D-B3C2-683637FC38C4}" name="pStein1" type="6" refreshedVersion="6" background="1" saveData="1">
    <textPr fileType="mac" sourceFile="/Users/alex/Desktop/pStein.txt" decimal="," thousands="." tab="0" comma="1" qualifier="none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46F6ED75-1521-514E-BB9E-598F82E958CC}" name="pStein2" type="6" refreshedVersion="6" background="1" saveData="1">
    <textPr codePage="10000" sourceFile="/Users/alex/Desktop/pStein.txt" decimal="," thousands=".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Stein_2" connectionId="3" xr16:uid="{63FC4C1A-C55C-1444-8576-BE9899A4065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Stein_1" connectionId="2" xr16:uid="{7BED40CE-8B28-B243-943E-8ECC8453BDD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Stein" connectionId="1" xr16:uid="{D34C80D4-C7BB-954F-BB4D-5261769A2CA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A0213-33DA-B245-950C-6A73328F120E}">
  <dimension ref="B1:AD26"/>
  <sheetViews>
    <sheetView tabSelected="1" zoomScale="173" workbookViewId="0">
      <selection activeCell="S33" sqref="S33"/>
    </sheetView>
  </sheetViews>
  <sheetFormatPr baseColWidth="10" defaultColWidth="6.1640625" defaultRowHeight="16" customHeight="1" x14ac:dyDescent="0.2"/>
  <cols>
    <col min="18" max="30" width="6.1640625" customWidth="1"/>
  </cols>
  <sheetData>
    <row r="1" spans="2:30" ht="16" customHeight="1" thickBot="1" x14ac:dyDescent="0.25"/>
    <row r="2" spans="2:30" ht="16" customHeight="1" thickBot="1" x14ac:dyDescent="0.25">
      <c r="B2" s="12"/>
      <c r="C2" s="9">
        <v>0</v>
      </c>
      <c r="D2" s="10">
        <v>1</v>
      </c>
      <c r="E2" s="10">
        <v>2</v>
      </c>
      <c r="F2" s="10">
        <v>3</v>
      </c>
      <c r="G2" s="10">
        <v>4</v>
      </c>
      <c r="H2" s="10">
        <v>5</v>
      </c>
      <c r="I2" s="10">
        <v>6</v>
      </c>
      <c r="J2" s="10">
        <v>7</v>
      </c>
      <c r="K2" s="10">
        <v>8</v>
      </c>
      <c r="L2" s="10">
        <v>9</v>
      </c>
      <c r="M2" s="10">
        <v>10</v>
      </c>
      <c r="N2" s="10">
        <v>11</v>
      </c>
      <c r="O2" s="11">
        <v>12</v>
      </c>
      <c r="Q2" s="12"/>
      <c r="R2" s="9">
        <v>0</v>
      </c>
      <c r="S2" s="10">
        <v>1</v>
      </c>
      <c r="T2" s="10">
        <v>2</v>
      </c>
      <c r="U2" s="10">
        <v>3</v>
      </c>
      <c r="V2" s="10">
        <v>4</v>
      </c>
      <c r="W2" s="10">
        <v>5</v>
      </c>
      <c r="X2" s="10">
        <v>6</v>
      </c>
      <c r="Y2" s="10">
        <v>7</v>
      </c>
      <c r="Z2" s="10">
        <v>8</v>
      </c>
      <c r="AA2" s="10">
        <v>9</v>
      </c>
      <c r="AB2" s="10">
        <v>10</v>
      </c>
      <c r="AC2" s="10">
        <v>11</v>
      </c>
      <c r="AD2" s="11">
        <v>12</v>
      </c>
    </row>
    <row r="3" spans="2:30" x14ac:dyDescent="0.2">
      <c r="B3" s="13">
        <v>0</v>
      </c>
      <c r="C3" s="1">
        <v>10000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2">
        <v>0</v>
      </c>
      <c r="Q3" s="13">
        <v>0.12</v>
      </c>
      <c r="R3" s="1">
        <v>1070</v>
      </c>
      <c r="S3" s="1">
        <v>459</v>
      </c>
      <c r="T3" s="1">
        <v>387</v>
      </c>
      <c r="U3" s="1">
        <v>2697</v>
      </c>
      <c r="V3" s="1">
        <v>707</v>
      </c>
      <c r="W3" s="1">
        <v>271</v>
      </c>
      <c r="X3" s="1">
        <v>2535</v>
      </c>
      <c r="Y3" s="1">
        <v>266</v>
      </c>
      <c r="Z3" s="1">
        <v>19</v>
      </c>
      <c r="AA3" s="1">
        <v>1329</v>
      </c>
      <c r="AB3" s="1">
        <v>0</v>
      </c>
      <c r="AC3" s="1">
        <v>0</v>
      </c>
      <c r="AD3" s="2">
        <v>260</v>
      </c>
    </row>
    <row r="4" spans="2:30" x14ac:dyDescent="0.2">
      <c r="B4" s="14">
        <v>0.1</v>
      </c>
      <c r="C4" s="1">
        <v>1334</v>
      </c>
      <c r="D4" s="1">
        <v>656</v>
      </c>
      <c r="E4" s="1">
        <v>364</v>
      </c>
      <c r="F4" s="1">
        <v>2886</v>
      </c>
      <c r="G4" s="1">
        <v>702</v>
      </c>
      <c r="H4" s="1">
        <v>220</v>
      </c>
      <c r="I4" s="1">
        <v>2356</v>
      </c>
      <c r="J4" s="1">
        <v>191</v>
      </c>
      <c r="K4" s="1">
        <v>19</v>
      </c>
      <c r="L4" s="1">
        <v>1050</v>
      </c>
      <c r="M4" s="1">
        <v>0</v>
      </c>
      <c r="N4" s="1">
        <v>0</v>
      </c>
      <c r="O4" s="2">
        <v>222</v>
      </c>
      <c r="Q4" s="14">
        <v>0.13</v>
      </c>
      <c r="R4" s="1">
        <v>994</v>
      </c>
      <c r="S4" s="1">
        <v>427</v>
      </c>
      <c r="T4" s="1">
        <v>434</v>
      </c>
      <c r="U4" s="1">
        <v>2518</v>
      </c>
      <c r="V4" s="1">
        <v>674</v>
      </c>
      <c r="W4" s="1">
        <v>271</v>
      </c>
      <c r="X4" s="1">
        <v>2817</v>
      </c>
      <c r="Y4" s="1">
        <v>297</v>
      </c>
      <c r="Z4" s="1">
        <v>14</v>
      </c>
      <c r="AA4" s="1">
        <v>1297</v>
      </c>
      <c r="AB4" s="1">
        <v>0</v>
      </c>
      <c r="AC4" s="1">
        <v>0</v>
      </c>
      <c r="AD4" s="2">
        <v>257</v>
      </c>
    </row>
    <row r="5" spans="2:30" x14ac:dyDescent="0.2">
      <c r="B5" s="14">
        <v>0.2</v>
      </c>
      <c r="C5" s="1">
        <v>879</v>
      </c>
      <c r="D5" s="1">
        <v>460</v>
      </c>
      <c r="E5" s="1">
        <v>788</v>
      </c>
      <c r="F5" s="1">
        <v>2004</v>
      </c>
      <c r="G5" s="1">
        <v>935</v>
      </c>
      <c r="H5" s="1">
        <v>442</v>
      </c>
      <c r="I5" s="1">
        <v>2412</v>
      </c>
      <c r="J5" s="1">
        <v>358</v>
      </c>
      <c r="K5" s="1">
        <v>21</v>
      </c>
      <c r="L5" s="1">
        <v>1391</v>
      </c>
      <c r="M5" s="1">
        <v>0</v>
      </c>
      <c r="N5" s="1">
        <v>0</v>
      </c>
      <c r="O5" s="2">
        <v>310</v>
      </c>
      <c r="Q5" s="14">
        <v>0.14000000000000001</v>
      </c>
      <c r="R5" s="1">
        <v>940</v>
      </c>
      <c r="S5" s="1">
        <v>365</v>
      </c>
      <c r="T5" s="1">
        <v>438</v>
      </c>
      <c r="U5" s="1">
        <v>2492</v>
      </c>
      <c r="V5" s="1">
        <v>673</v>
      </c>
      <c r="W5" s="1">
        <v>301</v>
      </c>
      <c r="X5" s="1">
        <v>2673</v>
      </c>
      <c r="Y5" s="1">
        <v>301</v>
      </c>
      <c r="Z5" s="1">
        <v>17</v>
      </c>
      <c r="AA5" s="1">
        <v>1461</v>
      </c>
      <c r="AB5" s="1">
        <v>0</v>
      </c>
      <c r="AC5" s="1">
        <v>0</v>
      </c>
      <c r="AD5" s="2">
        <v>339</v>
      </c>
    </row>
    <row r="6" spans="2:30" x14ac:dyDescent="0.2">
      <c r="B6" s="14">
        <v>0.3</v>
      </c>
      <c r="C6" s="1">
        <v>1962</v>
      </c>
      <c r="D6" s="1">
        <v>1790</v>
      </c>
      <c r="E6" s="1">
        <v>1898</v>
      </c>
      <c r="F6" s="1">
        <v>1259</v>
      </c>
      <c r="G6" s="1">
        <v>1086</v>
      </c>
      <c r="H6" s="1">
        <v>368</v>
      </c>
      <c r="I6" s="1">
        <v>902</v>
      </c>
      <c r="J6" s="1">
        <v>258</v>
      </c>
      <c r="K6" s="1">
        <v>11</v>
      </c>
      <c r="L6" s="1">
        <v>391</v>
      </c>
      <c r="M6" s="1">
        <v>0</v>
      </c>
      <c r="N6" s="1">
        <v>0</v>
      </c>
      <c r="O6" s="2">
        <v>75</v>
      </c>
      <c r="Q6" s="14">
        <v>0.15</v>
      </c>
      <c r="R6" s="1">
        <v>860</v>
      </c>
      <c r="S6" s="1">
        <v>389</v>
      </c>
      <c r="T6" s="1">
        <v>472</v>
      </c>
      <c r="U6" s="1">
        <v>2304</v>
      </c>
      <c r="V6" s="1">
        <v>674</v>
      </c>
      <c r="W6" s="1">
        <v>330</v>
      </c>
      <c r="X6" s="1">
        <v>2802</v>
      </c>
      <c r="Y6" s="1">
        <v>296</v>
      </c>
      <c r="Z6" s="1">
        <v>17</v>
      </c>
      <c r="AA6" s="1">
        <v>1488</v>
      </c>
      <c r="AB6" s="1">
        <v>0</v>
      </c>
      <c r="AC6" s="1">
        <v>0</v>
      </c>
      <c r="AD6" s="2">
        <v>368</v>
      </c>
    </row>
    <row r="7" spans="2:30" x14ac:dyDescent="0.2">
      <c r="B7" s="14">
        <v>0.4</v>
      </c>
      <c r="C7" s="1">
        <v>5901</v>
      </c>
      <c r="D7" s="1">
        <v>2326</v>
      </c>
      <c r="E7" s="1">
        <v>987</v>
      </c>
      <c r="F7" s="1">
        <v>324</v>
      </c>
      <c r="G7" s="1">
        <v>274</v>
      </c>
      <c r="H7" s="1">
        <v>52</v>
      </c>
      <c r="I7" s="1">
        <v>83</v>
      </c>
      <c r="J7" s="1">
        <v>26</v>
      </c>
      <c r="K7" s="1">
        <v>4</v>
      </c>
      <c r="L7" s="1">
        <v>21</v>
      </c>
      <c r="M7" s="1">
        <v>0</v>
      </c>
      <c r="N7" s="1">
        <v>0</v>
      </c>
      <c r="O7" s="2">
        <v>2</v>
      </c>
      <c r="Q7" s="14">
        <v>0.16</v>
      </c>
      <c r="R7" s="1">
        <v>854</v>
      </c>
      <c r="S7" s="1">
        <v>346</v>
      </c>
      <c r="T7" s="1">
        <v>528</v>
      </c>
      <c r="U7" s="1">
        <v>2279</v>
      </c>
      <c r="V7" s="1">
        <v>729</v>
      </c>
      <c r="W7" s="1">
        <v>334</v>
      </c>
      <c r="X7" s="1">
        <v>2656</v>
      </c>
      <c r="Y7" s="1">
        <v>313</v>
      </c>
      <c r="Z7" s="1">
        <v>17</v>
      </c>
      <c r="AA7" s="1">
        <v>1575</v>
      </c>
      <c r="AB7" s="1">
        <v>0</v>
      </c>
      <c r="AC7" s="1">
        <v>0</v>
      </c>
      <c r="AD7" s="2">
        <v>369</v>
      </c>
    </row>
    <row r="8" spans="2:30" x14ac:dyDescent="0.2">
      <c r="B8" s="14">
        <v>0.5</v>
      </c>
      <c r="C8" s="1">
        <v>9134</v>
      </c>
      <c r="D8" s="1">
        <v>692</v>
      </c>
      <c r="E8" s="1">
        <v>138</v>
      </c>
      <c r="F8" s="1">
        <v>21</v>
      </c>
      <c r="G8" s="1">
        <v>13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2">
        <v>0</v>
      </c>
      <c r="Q8" s="14">
        <v>0.17</v>
      </c>
      <c r="R8" s="1">
        <v>875</v>
      </c>
      <c r="S8" s="1">
        <v>379</v>
      </c>
      <c r="T8" s="1">
        <v>532</v>
      </c>
      <c r="U8" s="1">
        <v>2219</v>
      </c>
      <c r="V8" s="1">
        <v>752</v>
      </c>
      <c r="W8" s="1">
        <v>379</v>
      </c>
      <c r="X8" s="1">
        <v>2649</v>
      </c>
      <c r="Y8" s="1">
        <v>332</v>
      </c>
      <c r="Z8" s="1">
        <v>21</v>
      </c>
      <c r="AA8" s="1">
        <v>1524</v>
      </c>
      <c r="AB8" s="1">
        <v>0</v>
      </c>
      <c r="AC8" s="1">
        <v>0</v>
      </c>
      <c r="AD8" s="2">
        <v>338</v>
      </c>
    </row>
    <row r="9" spans="2:30" x14ac:dyDescent="0.2">
      <c r="B9" s="14">
        <v>0.6</v>
      </c>
      <c r="C9" s="1">
        <v>9891</v>
      </c>
      <c r="D9" s="1">
        <v>82</v>
      </c>
      <c r="E9" s="1">
        <v>25</v>
      </c>
      <c r="F9" s="1">
        <v>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2">
        <v>0</v>
      </c>
      <c r="Q9" s="14">
        <v>0.18</v>
      </c>
      <c r="R9" s="1">
        <v>850</v>
      </c>
      <c r="S9" s="1">
        <v>341</v>
      </c>
      <c r="T9" s="1">
        <v>645</v>
      </c>
      <c r="U9" s="1">
        <v>2218</v>
      </c>
      <c r="V9" s="1">
        <v>803</v>
      </c>
      <c r="W9" s="1">
        <v>395</v>
      </c>
      <c r="X9" s="1">
        <v>2560</v>
      </c>
      <c r="Y9" s="1">
        <v>361</v>
      </c>
      <c r="Z9" s="1">
        <v>11</v>
      </c>
      <c r="AA9" s="1">
        <v>1477</v>
      </c>
      <c r="AB9" s="1">
        <v>0</v>
      </c>
      <c r="AC9" s="1">
        <v>0</v>
      </c>
      <c r="AD9" s="2">
        <v>339</v>
      </c>
    </row>
    <row r="10" spans="2:30" x14ac:dyDescent="0.2">
      <c r="B10" s="14">
        <v>0.7</v>
      </c>
      <c r="C10" s="1">
        <v>9999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2">
        <v>0</v>
      </c>
      <c r="Q10" s="14">
        <v>0.19</v>
      </c>
      <c r="R10" s="1">
        <v>862</v>
      </c>
      <c r="S10" s="1">
        <v>364</v>
      </c>
      <c r="T10" s="1">
        <v>715</v>
      </c>
      <c r="U10" s="1">
        <v>2118</v>
      </c>
      <c r="V10" s="1">
        <v>831</v>
      </c>
      <c r="W10" s="1">
        <v>402</v>
      </c>
      <c r="X10" s="1">
        <v>2530</v>
      </c>
      <c r="Y10" s="1">
        <v>352</v>
      </c>
      <c r="Z10" s="1">
        <v>24</v>
      </c>
      <c r="AA10" s="1">
        <v>1491</v>
      </c>
      <c r="AB10" s="1">
        <v>0</v>
      </c>
      <c r="AC10" s="1">
        <v>0</v>
      </c>
      <c r="AD10" s="2">
        <v>311</v>
      </c>
    </row>
    <row r="11" spans="2:30" x14ac:dyDescent="0.2">
      <c r="B11" s="14">
        <v>0.8</v>
      </c>
      <c r="C11" s="1">
        <v>10000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2">
        <v>0</v>
      </c>
      <c r="Q11" s="14">
        <v>0.2</v>
      </c>
      <c r="R11" s="1">
        <v>879</v>
      </c>
      <c r="S11" s="1">
        <v>460</v>
      </c>
      <c r="T11" s="1">
        <v>788</v>
      </c>
      <c r="U11" s="1">
        <v>2004</v>
      </c>
      <c r="V11" s="1">
        <v>935</v>
      </c>
      <c r="W11" s="1">
        <v>442</v>
      </c>
      <c r="X11" s="1">
        <v>2412</v>
      </c>
      <c r="Y11" s="1">
        <v>358</v>
      </c>
      <c r="Z11" s="1">
        <v>21</v>
      </c>
      <c r="AA11" s="1">
        <v>1391</v>
      </c>
      <c r="AB11" s="1">
        <v>0</v>
      </c>
      <c r="AC11" s="1">
        <v>0</v>
      </c>
      <c r="AD11" s="2">
        <v>310</v>
      </c>
    </row>
    <row r="12" spans="2:30" x14ac:dyDescent="0.2">
      <c r="B12" s="14">
        <v>0.9</v>
      </c>
      <c r="C12" s="1">
        <v>10000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2">
        <v>0</v>
      </c>
      <c r="Q12" s="14">
        <v>0.21</v>
      </c>
      <c r="R12" s="1">
        <v>881</v>
      </c>
      <c r="S12" s="1">
        <v>501</v>
      </c>
      <c r="T12" s="1">
        <v>951</v>
      </c>
      <c r="U12" s="1">
        <v>1939</v>
      </c>
      <c r="V12" s="1">
        <v>1001</v>
      </c>
      <c r="W12" s="1">
        <v>456</v>
      </c>
      <c r="X12" s="1">
        <v>2239</v>
      </c>
      <c r="Y12" s="1">
        <v>385</v>
      </c>
      <c r="Z12" s="1">
        <v>23</v>
      </c>
      <c r="AA12" s="1">
        <v>1342</v>
      </c>
      <c r="AB12" s="1">
        <v>0</v>
      </c>
      <c r="AC12" s="1">
        <v>0</v>
      </c>
      <c r="AD12" s="2">
        <v>282</v>
      </c>
    </row>
    <row r="13" spans="2:30" ht="17" thickBot="1" x14ac:dyDescent="0.25">
      <c r="B13" s="15">
        <v>1</v>
      </c>
      <c r="C13" s="3">
        <v>10000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4">
        <v>0</v>
      </c>
      <c r="Q13" s="15">
        <v>0.22</v>
      </c>
      <c r="R13" s="3">
        <v>949</v>
      </c>
      <c r="S13" s="3">
        <v>523</v>
      </c>
      <c r="T13" s="3">
        <v>992</v>
      </c>
      <c r="U13" s="3">
        <v>1851</v>
      </c>
      <c r="V13" s="3">
        <v>1040</v>
      </c>
      <c r="W13" s="3">
        <v>476</v>
      </c>
      <c r="X13" s="3">
        <v>2187</v>
      </c>
      <c r="Y13" s="3">
        <v>424</v>
      </c>
      <c r="Z13" s="3">
        <v>25</v>
      </c>
      <c r="AA13" s="3">
        <v>1230</v>
      </c>
      <c r="AB13" s="3">
        <v>0</v>
      </c>
      <c r="AC13" s="3">
        <v>0</v>
      </c>
      <c r="AD13" s="4">
        <v>303</v>
      </c>
    </row>
    <row r="14" spans="2:30" ht="16" customHeight="1" thickBot="1" x14ac:dyDescent="0.25"/>
    <row r="15" spans="2:30" ht="16" customHeight="1" thickBot="1" x14ac:dyDescent="0.25">
      <c r="B15" s="12"/>
      <c r="C15" s="9">
        <v>0</v>
      </c>
      <c r="D15" s="10">
        <v>1</v>
      </c>
      <c r="E15" s="10">
        <v>2</v>
      </c>
      <c r="F15" s="10">
        <v>3</v>
      </c>
      <c r="G15" s="10">
        <v>4</v>
      </c>
      <c r="H15" s="10">
        <v>5</v>
      </c>
      <c r="I15" s="10">
        <v>6</v>
      </c>
      <c r="J15" s="10">
        <v>7</v>
      </c>
      <c r="K15" s="10">
        <v>8</v>
      </c>
      <c r="L15" s="10">
        <v>9</v>
      </c>
      <c r="M15" s="10">
        <v>10</v>
      </c>
      <c r="N15" s="10">
        <v>11</v>
      </c>
      <c r="O15" s="11">
        <v>12</v>
      </c>
      <c r="Q15" s="12"/>
      <c r="R15" s="9">
        <v>0</v>
      </c>
      <c r="S15" s="10">
        <v>1</v>
      </c>
      <c r="T15" s="10">
        <v>2</v>
      </c>
      <c r="U15" s="10">
        <v>3</v>
      </c>
      <c r="V15" s="10">
        <v>4</v>
      </c>
      <c r="W15" s="10">
        <v>5</v>
      </c>
      <c r="X15" s="10">
        <v>6</v>
      </c>
      <c r="Y15" s="10">
        <v>7</v>
      </c>
      <c r="Z15" s="10">
        <v>8</v>
      </c>
      <c r="AA15" s="10">
        <v>9</v>
      </c>
      <c r="AB15" s="10">
        <v>10</v>
      </c>
      <c r="AC15" s="10">
        <v>11</v>
      </c>
      <c r="AD15" s="11">
        <v>12</v>
      </c>
    </row>
    <row r="16" spans="2:30" ht="16" customHeight="1" x14ac:dyDescent="0.2">
      <c r="B16" s="13">
        <v>0</v>
      </c>
      <c r="C16" s="5">
        <f>C3/10000</f>
        <v>1</v>
      </c>
      <c r="D16" s="5">
        <f t="shared" ref="D16:O16" si="0">D3/10000</f>
        <v>0</v>
      </c>
      <c r="E16" s="5">
        <f t="shared" si="0"/>
        <v>0</v>
      </c>
      <c r="F16" s="5">
        <f t="shared" si="0"/>
        <v>0</v>
      </c>
      <c r="G16" s="5">
        <f t="shared" si="0"/>
        <v>0</v>
      </c>
      <c r="H16" s="5">
        <f t="shared" si="0"/>
        <v>0</v>
      </c>
      <c r="I16" s="5">
        <f t="shared" si="0"/>
        <v>0</v>
      </c>
      <c r="J16" s="5">
        <f t="shared" si="0"/>
        <v>0</v>
      </c>
      <c r="K16" s="5">
        <f t="shared" si="0"/>
        <v>0</v>
      </c>
      <c r="L16" s="5">
        <f t="shared" si="0"/>
        <v>0</v>
      </c>
      <c r="M16" s="5">
        <f t="shared" si="0"/>
        <v>0</v>
      </c>
      <c r="N16" s="5">
        <f t="shared" si="0"/>
        <v>0</v>
      </c>
      <c r="O16" s="6">
        <f t="shared" si="0"/>
        <v>0</v>
      </c>
      <c r="Q16" s="13">
        <v>0.12</v>
      </c>
      <c r="R16" s="5">
        <f>R3/10000</f>
        <v>0.107</v>
      </c>
      <c r="S16" s="5">
        <f t="shared" ref="S16:AD16" si="1">S3/10000</f>
        <v>4.5900000000000003E-2</v>
      </c>
      <c r="T16" s="5">
        <f t="shared" si="1"/>
        <v>3.8699999999999998E-2</v>
      </c>
      <c r="U16" s="5">
        <f t="shared" si="1"/>
        <v>0.2697</v>
      </c>
      <c r="V16" s="5">
        <f t="shared" si="1"/>
        <v>7.0699999999999999E-2</v>
      </c>
      <c r="W16" s="5">
        <f t="shared" si="1"/>
        <v>2.7099999999999999E-2</v>
      </c>
      <c r="X16" s="5">
        <f t="shared" si="1"/>
        <v>0.2535</v>
      </c>
      <c r="Y16" s="5">
        <f t="shared" si="1"/>
        <v>2.6599999999999999E-2</v>
      </c>
      <c r="Z16" s="5">
        <f t="shared" si="1"/>
        <v>1.9E-3</v>
      </c>
      <c r="AA16" s="5">
        <f t="shared" si="1"/>
        <v>0.13289999999999999</v>
      </c>
      <c r="AB16" s="5">
        <f t="shared" si="1"/>
        <v>0</v>
      </c>
      <c r="AC16" s="5">
        <f t="shared" si="1"/>
        <v>0</v>
      </c>
      <c r="AD16" s="6">
        <f t="shared" si="1"/>
        <v>2.5999999999999999E-2</v>
      </c>
    </row>
    <row r="17" spans="2:30" ht="16" customHeight="1" x14ac:dyDescent="0.2">
      <c r="B17" s="14">
        <v>0.1</v>
      </c>
      <c r="C17" s="5">
        <f t="shared" ref="C17:O17" si="2">C4/10000</f>
        <v>0.13339999999999999</v>
      </c>
      <c r="D17" s="5">
        <f t="shared" si="2"/>
        <v>6.5600000000000006E-2</v>
      </c>
      <c r="E17" s="5">
        <f t="shared" si="2"/>
        <v>3.6400000000000002E-2</v>
      </c>
      <c r="F17" s="5">
        <f t="shared" si="2"/>
        <v>0.28860000000000002</v>
      </c>
      <c r="G17" s="5">
        <f t="shared" si="2"/>
        <v>7.0199999999999999E-2</v>
      </c>
      <c r="H17" s="5">
        <f t="shared" si="2"/>
        <v>2.1999999999999999E-2</v>
      </c>
      <c r="I17" s="5">
        <f t="shared" si="2"/>
        <v>0.2356</v>
      </c>
      <c r="J17" s="5">
        <f t="shared" si="2"/>
        <v>1.9099999999999999E-2</v>
      </c>
      <c r="K17" s="5">
        <f t="shared" si="2"/>
        <v>1.9E-3</v>
      </c>
      <c r="L17" s="5">
        <f t="shared" si="2"/>
        <v>0.105</v>
      </c>
      <c r="M17" s="5">
        <f t="shared" si="2"/>
        <v>0</v>
      </c>
      <c r="N17" s="5">
        <f t="shared" si="2"/>
        <v>0</v>
      </c>
      <c r="O17" s="6">
        <f t="shared" si="2"/>
        <v>2.2200000000000001E-2</v>
      </c>
      <c r="Q17" s="14">
        <v>0.13</v>
      </c>
      <c r="R17" s="5">
        <f t="shared" ref="R17:AD17" si="3">R4/10000</f>
        <v>9.9400000000000002E-2</v>
      </c>
      <c r="S17" s="5">
        <f t="shared" si="3"/>
        <v>4.2700000000000002E-2</v>
      </c>
      <c r="T17" s="5">
        <f t="shared" si="3"/>
        <v>4.3400000000000001E-2</v>
      </c>
      <c r="U17" s="5">
        <f t="shared" si="3"/>
        <v>0.25180000000000002</v>
      </c>
      <c r="V17" s="5">
        <f t="shared" si="3"/>
        <v>6.7400000000000002E-2</v>
      </c>
      <c r="W17" s="5">
        <f t="shared" si="3"/>
        <v>2.7099999999999999E-2</v>
      </c>
      <c r="X17" s="5">
        <f t="shared" si="3"/>
        <v>0.28170000000000001</v>
      </c>
      <c r="Y17" s="5">
        <f t="shared" si="3"/>
        <v>2.9700000000000001E-2</v>
      </c>
      <c r="Z17" s="5">
        <f t="shared" si="3"/>
        <v>1.4E-3</v>
      </c>
      <c r="AA17" s="5">
        <f t="shared" si="3"/>
        <v>0.12970000000000001</v>
      </c>
      <c r="AB17" s="5">
        <f t="shared" si="3"/>
        <v>0</v>
      </c>
      <c r="AC17" s="5">
        <f t="shared" si="3"/>
        <v>0</v>
      </c>
      <c r="AD17" s="6">
        <f t="shared" si="3"/>
        <v>2.5700000000000001E-2</v>
      </c>
    </row>
    <row r="18" spans="2:30" ht="16" customHeight="1" x14ac:dyDescent="0.2">
      <c r="B18" s="14">
        <v>0.2</v>
      </c>
      <c r="C18" s="5">
        <f t="shared" ref="C18:O18" si="4">C5/10000</f>
        <v>8.7900000000000006E-2</v>
      </c>
      <c r="D18" s="5">
        <f t="shared" si="4"/>
        <v>4.5999999999999999E-2</v>
      </c>
      <c r="E18" s="5">
        <f t="shared" si="4"/>
        <v>7.8799999999999995E-2</v>
      </c>
      <c r="F18" s="5">
        <f t="shared" si="4"/>
        <v>0.20039999999999999</v>
      </c>
      <c r="G18" s="5">
        <f t="shared" si="4"/>
        <v>9.35E-2</v>
      </c>
      <c r="H18" s="5">
        <f t="shared" si="4"/>
        <v>4.4200000000000003E-2</v>
      </c>
      <c r="I18" s="5">
        <f t="shared" si="4"/>
        <v>0.2412</v>
      </c>
      <c r="J18" s="5">
        <f t="shared" si="4"/>
        <v>3.5799999999999998E-2</v>
      </c>
      <c r="K18" s="5">
        <f t="shared" si="4"/>
        <v>2.0999999999999999E-3</v>
      </c>
      <c r="L18" s="5">
        <f t="shared" si="4"/>
        <v>0.1391</v>
      </c>
      <c r="M18" s="5">
        <f t="shared" si="4"/>
        <v>0</v>
      </c>
      <c r="N18" s="5">
        <f t="shared" si="4"/>
        <v>0</v>
      </c>
      <c r="O18" s="6">
        <f t="shared" si="4"/>
        <v>3.1E-2</v>
      </c>
      <c r="Q18" s="14">
        <v>0.14000000000000001</v>
      </c>
      <c r="R18" s="5">
        <f t="shared" ref="R18:AD18" si="5">R5/10000</f>
        <v>9.4E-2</v>
      </c>
      <c r="S18" s="5">
        <f t="shared" si="5"/>
        <v>3.6499999999999998E-2</v>
      </c>
      <c r="T18" s="5">
        <f t="shared" si="5"/>
        <v>4.3799999999999999E-2</v>
      </c>
      <c r="U18" s="5">
        <f t="shared" si="5"/>
        <v>0.2492</v>
      </c>
      <c r="V18" s="5">
        <f t="shared" si="5"/>
        <v>6.7299999999999999E-2</v>
      </c>
      <c r="W18" s="5">
        <f t="shared" si="5"/>
        <v>3.0099999999999998E-2</v>
      </c>
      <c r="X18" s="5">
        <f t="shared" si="5"/>
        <v>0.26729999999999998</v>
      </c>
      <c r="Y18" s="5">
        <f t="shared" si="5"/>
        <v>3.0099999999999998E-2</v>
      </c>
      <c r="Z18" s="5">
        <f t="shared" si="5"/>
        <v>1.6999999999999999E-3</v>
      </c>
      <c r="AA18" s="5">
        <f t="shared" si="5"/>
        <v>0.14610000000000001</v>
      </c>
      <c r="AB18" s="5">
        <f t="shared" si="5"/>
        <v>0</v>
      </c>
      <c r="AC18" s="5">
        <f t="shared" si="5"/>
        <v>0</v>
      </c>
      <c r="AD18" s="6">
        <f t="shared" si="5"/>
        <v>3.39E-2</v>
      </c>
    </row>
    <row r="19" spans="2:30" ht="16" customHeight="1" x14ac:dyDescent="0.2">
      <c r="B19" s="14">
        <v>0.3</v>
      </c>
      <c r="C19" s="5">
        <f t="shared" ref="C19:O19" si="6">C6/10000</f>
        <v>0.19620000000000001</v>
      </c>
      <c r="D19" s="5">
        <f t="shared" si="6"/>
        <v>0.17899999999999999</v>
      </c>
      <c r="E19" s="5">
        <f t="shared" si="6"/>
        <v>0.1898</v>
      </c>
      <c r="F19" s="5">
        <f t="shared" si="6"/>
        <v>0.12590000000000001</v>
      </c>
      <c r="G19" s="5">
        <f t="shared" si="6"/>
        <v>0.1086</v>
      </c>
      <c r="H19" s="5">
        <f t="shared" si="6"/>
        <v>3.6799999999999999E-2</v>
      </c>
      <c r="I19" s="5">
        <f t="shared" si="6"/>
        <v>9.0200000000000002E-2</v>
      </c>
      <c r="J19" s="5">
        <f t="shared" si="6"/>
        <v>2.58E-2</v>
      </c>
      <c r="K19" s="5">
        <f t="shared" si="6"/>
        <v>1.1000000000000001E-3</v>
      </c>
      <c r="L19" s="5">
        <f t="shared" si="6"/>
        <v>3.9100000000000003E-2</v>
      </c>
      <c r="M19" s="5">
        <f t="shared" si="6"/>
        <v>0</v>
      </c>
      <c r="N19" s="5">
        <f t="shared" si="6"/>
        <v>0</v>
      </c>
      <c r="O19" s="6">
        <f t="shared" si="6"/>
        <v>7.4999999999999997E-3</v>
      </c>
      <c r="Q19" s="14">
        <v>0.15</v>
      </c>
      <c r="R19" s="5">
        <f t="shared" ref="R19:AD19" si="7">R6/10000</f>
        <v>8.5999999999999993E-2</v>
      </c>
      <c r="S19" s="5">
        <f t="shared" si="7"/>
        <v>3.8899999999999997E-2</v>
      </c>
      <c r="T19" s="5">
        <f t="shared" si="7"/>
        <v>4.7199999999999999E-2</v>
      </c>
      <c r="U19" s="5">
        <f t="shared" si="7"/>
        <v>0.23039999999999999</v>
      </c>
      <c r="V19" s="5">
        <f t="shared" si="7"/>
        <v>6.7400000000000002E-2</v>
      </c>
      <c r="W19" s="5">
        <f t="shared" si="7"/>
        <v>3.3000000000000002E-2</v>
      </c>
      <c r="X19" s="5">
        <f t="shared" si="7"/>
        <v>0.2802</v>
      </c>
      <c r="Y19" s="5">
        <f t="shared" si="7"/>
        <v>2.9600000000000001E-2</v>
      </c>
      <c r="Z19" s="5">
        <f t="shared" si="7"/>
        <v>1.6999999999999999E-3</v>
      </c>
      <c r="AA19" s="5">
        <f t="shared" si="7"/>
        <v>0.14879999999999999</v>
      </c>
      <c r="AB19" s="5">
        <f t="shared" si="7"/>
        <v>0</v>
      </c>
      <c r="AC19" s="5">
        <f t="shared" si="7"/>
        <v>0</v>
      </c>
      <c r="AD19" s="6">
        <f t="shared" si="7"/>
        <v>3.6799999999999999E-2</v>
      </c>
    </row>
    <row r="20" spans="2:30" ht="16" customHeight="1" x14ac:dyDescent="0.2">
      <c r="B20" s="14">
        <v>0.4</v>
      </c>
      <c r="C20" s="5">
        <f t="shared" ref="C20:O20" si="8">C7/10000</f>
        <v>0.59009999999999996</v>
      </c>
      <c r="D20" s="5">
        <f t="shared" si="8"/>
        <v>0.2326</v>
      </c>
      <c r="E20" s="5">
        <f t="shared" si="8"/>
        <v>9.8699999999999996E-2</v>
      </c>
      <c r="F20" s="5">
        <f t="shared" si="8"/>
        <v>3.2399999999999998E-2</v>
      </c>
      <c r="G20" s="5">
        <f t="shared" si="8"/>
        <v>2.7400000000000001E-2</v>
      </c>
      <c r="H20" s="5">
        <f t="shared" si="8"/>
        <v>5.1999999999999998E-3</v>
      </c>
      <c r="I20" s="5">
        <f t="shared" si="8"/>
        <v>8.3000000000000001E-3</v>
      </c>
      <c r="J20" s="5">
        <f t="shared" si="8"/>
        <v>2.5999999999999999E-3</v>
      </c>
      <c r="K20" s="5">
        <f t="shared" si="8"/>
        <v>4.0000000000000002E-4</v>
      </c>
      <c r="L20" s="5">
        <f t="shared" si="8"/>
        <v>2.0999999999999999E-3</v>
      </c>
      <c r="M20" s="5">
        <f t="shared" si="8"/>
        <v>0</v>
      </c>
      <c r="N20" s="5">
        <f t="shared" si="8"/>
        <v>0</v>
      </c>
      <c r="O20" s="6">
        <f t="shared" si="8"/>
        <v>2.0000000000000001E-4</v>
      </c>
      <c r="Q20" s="14">
        <v>0.16</v>
      </c>
      <c r="R20" s="5">
        <f t="shared" ref="R20:AD20" si="9">R7/10000</f>
        <v>8.5400000000000004E-2</v>
      </c>
      <c r="S20" s="5">
        <f t="shared" si="9"/>
        <v>3.4599999999999999E-2</v>
      </c>
      <c r="T20" s="5">
        <f t="shared" si="9"/>
        <v>5.28E-2</v>
      </c>
      <c r="U20" s="5">
        <f t="shared" si="9"/>
        <v>0.22789999999999999</v>
      </c>
      <c r="V20" s="5">
        <f t="shared" si="9"/>
        <v>7.2900000000000006E-2</v>
      </c>
      <c r="W20" s="5">
        <f t="shared" si="9"/>
        <v>3.3399999999999999E-2</v>
      </c>
      <c r="X20" s="5">
        <f t="shared" si="9"/>
        <v>0.2656</v>
      </c>
      <c r="Y20" s="5">
        <f t="shared" si="9"/>
        <v>3.1300000000000001E-2</v>
      </c>
      <c r="Z20" s="5">
        <f t="shared" si="9"/>
        <v>1.6999999999999999E-3</v>
      </c>
      <c r="AA20" s="5">
        <f t="shared" si="9"/>
        <v>0.1575</v>
      </c>
      <c r="AB20" s="5">
        <f t="shared" si="9"/>
        <v>0</v>
      </c>
      <c r="AC20" s="5">
        <f t="shared" si="9"/>
        <v>0</v>
      </c>
      <c r="AD20" s="6">
        <f t="shared" si="9"/>
        <v>3.6900000000000002E-2</v>
      </c>
    </row>
    <row r="21" spans="2:30" ht="16" customHeight="1" x14ac:dyDescent="0.2">
      <c r="B21" s="14">
        <v>0.5</v>
      </c>
      <c r="C21" s="5">
        <f t="shared" ref="C21:O21" si="10">C8/10000</f>
        <v>0.91339999999999999</v>
      </c>
      <c r="D21" s="5">
        <f t="shared" si="10"/>
        <v>6.9199999999999998E-2</v>
      </c>
      <c r="E21" s="5">
        <f t="shared" si="10"/>
        <v>1.38E-2</v>
      </c>
      <c r="F21" s="5">
        <f t="shared" si="10"/>
        <v>2.0999999999999999E-3</v>
      </c>
      <c r="G21" s="5">
        <f t="shared" si="10"/>
        <v>1.2999999999999999E-3</v>
      </c>
      <c r="H21" s="5">
        <f t="shared" si="10"/>
        <v>0</v>
      </c>
      <c r="I21" s="5">
        <f t="shared" si="10"/>
        <v>2.0000000000000001E-4</v>
      </c>
      <c r="J21" s="5">
        <f t="shared" si="10"/>
        <v>0</v>
      </c>
      <c r="K21" s="5">
        <f t="shared" si="10"/>
        <v>0</v>
      </c>
      <c r="L21" s="5">
        <f t="shared" si="10"/>
        <v>0</v>
      </c>
      <c r="M21" s="5">
        <f t="shared" si="10"/>
        <v>0</v>
      </c>
      <c r="N21" s="5">
        <f t="shared" si="10"/>
        <v>0</v>
      </c>
      <c r="O21" s="6">
        <f t="shared" si="10"/>
        <v>0</v>
      </c>
      <c r="Q21" s="14">
        <v>0.17</v>
      </c>
      <c r="R21" s="5">
        <f t="shared" ref="R21:AD21" si="11">R8/10000</f>
        <v>8.7499999999999994E-2</v>
      </c>
      <c r="S21" s="5">
        <f t="shared" si="11"/>
        <v>3.7900000000000003E-2</v>
      </c>
      <c r="T21" s="5">
        <f t="shared" si="11"/>
        <v>5.3199999999999997E-2</v>
      </c>
      <c r="U21" s="5">
        <f t="shared" si="11"/>
        <v>0.22189999999999999</v>
      </c>
      <c r="V21" s="5">
        <f t="shared" si="11"/>
        <v>7.5200000000000003E-2</v>
      </c>
      <c r="W21" s="5">
        <f t="shared" si="11"/>
        <v>3.7900000000000003E-2</v>
      </c>
      <c r="X21" s="5">
        <f t="shared" si="11"/>
        <v>0.26490000000000002</v>
      </c>
      <c r="Y21" s="5">
        <f t="shared" si="11"/>
        <v>3.32E-2</v>
      </c>
      <c r="Z21" s="5">
        <f t="shared" si="11"/>
        <v>2.0999999999999999E-3</v>
      </c>
      <c r="AA21" s="5">
        <f t="shared" si="11"/>
        <v>0.15240000000000001</v>
      </c>
      <c r="AB21" s="5">
        <f t="shared" si="11"/>
        <v>0</v>
      </c>
      <c r="AC21" s="5">
        <f t="shared" si="11"/>
        <v>0</v>
      </c>
      <c r="AD21" s="6">
        <f t="shared" si="11"/>
        <v>3.3799999999999997E-2</v>
      </c>
    </row>
    <row r="22" spans="2:30" ht="16" customHeight="1" x14ac:dyDescent="0.2">
      <c r="B22" s="14">
        <v>0.6</v>
      </c>
      <c r="C22" s="5">
        <f t="shared" ref="C22:O22" si="12">C9/10000</f>
        <v>0.98909999999999998</v>
      </c>
      <c r="D22" s="5">
        <f t="shared" si="12"/>
        <v>8.2000000000000007E-3</v>
      </c>
      <c r="E22" s="5">
        <f t="shared" si="12"/>
        <v>2.5000000000000001E-3</v>
      </c>
      <c r="F22" s="5">
        <f t="shared" si="12"/>
        <v>1E-4</v>
      </c>
      <c r="G22" s="5">
        <f t="shared" si="12"/>
        <v>1E-4</v>
      </c>
      <c r="H22" s="5">
        <f t="shared" si="12"/>
        <v>0</v>
      </c>
      <c r="I22" s="5">
        <f t="shared" si="12"/>
        <v>0</v>
      </c>
      <c r="J22" s="5">
        <f t="shared" si="12"/>
        <v>0</v>
      </c>
      <c r="K22" s="5">
        <f t="shared" si="12"/>
        <v>0</v>
      </c>
      <c r="L22" s="5">
        <f t="shared" si="12"/>
        <v>0</v>
      </c>
      <c r="M22" s="5">
        <f t="shared" si="12"/>
        <v>0</v>
      </c>
      <c r="N22" s="5">
        <f t="shared" si="12"/>
        <v>0</v>
      </c>
      <c r="O22" s="6">
        <f t="shared" si="12"/>
        <v>0</v>
      </c>
      <c r="Q22" s="14">
        <v>0.18</v>
      </c>
      <c r="R22" s="5">
        <f t="shared" ref="R22:AD22" si="13">R9/10000</f>
        <v>8.5000000000000006E-2</v>
      </c>
      <c r="S22" s="5">
        <f t="shared" si="13"/>
        <v>3.4099999999999998E-2</v>
      </c>
      <c r="T22" s="5">
        <f t="shared" si="13"/>
        <v>6.4500000000000002E-2</v>
      </c>
      <c r="U22" s="5">
        <f t="shared" si="13"/>
        <v>0.2218</v>
      </c>
      <c r="V22" s="5">
        <f t="shared" si="13"/>
        <v>8.0299999999999996E-2</v>
      </c>
      <c r="W22" s="5">
        <f t="shared" si="13"/>
        <v>3.95E-2</v>
      </c>
      <c r="X22" s="5">
        <f t="shared" si="13"/>
        <v>0.25600000000000001</v>
      </c>
      <c r="Y22" s="5">
        <f t="shared" si="13"/>
        <v>3.61E-2</v>
      </c>
      <c r="Z22" s="5">
        <f t="shared" si="13"/>
        <v>1.1000000000000001E-3</v>
      </c>
      <c r="AA22" s="5">
        <f t="shared" si="13"/>
        <v>0.1477</v>
      </c>
      <c r="AB22" s="5">
        <f t="shared" si="13"/>
        <v>0</v>
      </c>
      <c r="AC22" s="5">
        <f t="shared" si="13"/>
        <v>0</v>
      </c>
      <c r="AD22" s="6">
        <f t="shared" si="13"/>
        <v>3.39E-2</v>
      </c>
    </row>
    <row r="23" spans="2:30" ht="16" customHeight="1" x14ac:dyDescent="0.2">
      <c r="B23" s="14">
        <v>0.7</v>
      </c>
      <c r="C23" s="5">
        <f t="shared" ref="C23:O23" si="14">C10/10000</f>
        <v>0.99990000000000001</v>
      </c>
      <c r="D23" s="5">
        <f t="shared" si="14"/>
        <v>1E-4</v>
      </c>
      <c r="E23" s="5">
        <f t="shared" si="14"/>
        <v>0</v>
      </c>
      <c r="F23" s="5">
        <f t="shared" si="14"/>
        <v>0</v>
      </c>
      <c r="G23" s="5">
        <f t="shared" si="14"/>
        <v>0</v>
      </c>
      <c r="H23" s="5">
        <f t="shared" si="14"/>
        <v>0</v>
      </c>
      <c r="I23" s="5">
        <f t="shared" si="14"/>
        <v>0</v>
      </c>
      <c r="J23" s="5">
        <f t="shared" si="14"/>
        <v>0</v>
      </c>
      <c r="K23" s="5">
        <f t="shared" si="14"/>
        <v>0</v>
      </c>
      <c r="L23" s="5">
        <f t="shared" si="14"/>
        <v>0</v>
      </c>
      <c r="M23" s="5">
        <f t="shared" si="14"/>
        <v>0</v>
      </c>
      <c r="N23" s="5">
        <f t="shared" si="14"/>
        <v>0</v>
      </c>
      <c r="O23" s="6">
        <f t="shared" si="14"/>
        <v>0</v>
      </c>
      <c r="Q23" s="14">
        <v>0.19</v>
      </c>
      <c r="R23" s="5">
        <f t="shared" ref="R23:AD23" si="15">R10/10000</f>
        <v>8.6199999999999999E-2</v>
      </c>
      <c r="S23" s="5">
        <f t="shared" si="15"/>
        <v>3.6400000000000002E-2</v>
      </c>
      <c r="T23" s="5">
        <f t="shared" si="15"/>
        <v>7.1499999999999994E-2</v>
      </c>
      <c r="U23" s="5">
        <f t="shared" si="15"/>
        <v>0.21179999999999999</v>
      </c>
      <c r="V23" s="5">
        <f t="shared" si="15"/>
        <v>8.3099999999999993E-2</v>
      </c>
      <c r="W23" s="5">
        <f t="shared" si="15"/>
        <v>4.02E-2</v>
      </c>
      <c r="X23" s="5">
        <f t="shared" si="15"/>
        <v>0.253</v>
      </c>
      <c r="Y23" s="5">
        <f t="shared" si="15"/>
        <v>3.5200000000000002E-2</v>
      </c>
      <c r="Z23" s="5">
        <f t="shared" si="15"/>
        <v>2.3999999999999998E-3</v>
      </c>
      <c r="AA23" s="5">
        <f t="shared" si="15"/>
        <v>0.14910000000000001</v>
      </c>
      <c r="AB23" s="5">
        <f t="shared" si="15"/>
        <v>0</v>
      </c>
      <c r="AC23" s="5">
        <f t="shared" si="15"/>
        <v>0</v>
      </c>
      <c r="AD23" s="6">
        <f t="shared" si="15"/>
        <v>3.1099999999999999E-2</v>
      </c>
    </row>
    <row r="24" spans="2:30" ht="16" customHeight="1" x14ac:dyDescent="0.2">
      <c r="B24" s="14">
        <v>0.8</v>
      </c>
      <c r="C24" s="5">
        <f t="shared" ref="C24:O24" si="16">C11/10000</f>
        <v>1</v>
      </c>
      <c r="D24" s="5">
        <f t="shared" si="16"/>
        <v>0</v>
      </c>
      <c r="E24" s="5">
        <f t="shared" si="16"/>
        <v>0</v>
      </c>
      <c r="F24" s="5">
        <f t="shared" si="16"/>
        <v>0</v>
      </c>
      <c r="G24" s="5">
        <f t="shared" si="16"/>
        <v>0</v>
      </c>
      <c r="H24" s="5">
        <f t="shared" si="16"/>
        <v>0</v>
      </c>
      <c r="I24" s="5">
        <f t="shared" si="16"/>
        <v>0</v>
      </c>
      <c r="J24" s="5">
        <f t="shared" si="16"/>
        <v>0</v>
      </c>
      <c r="K24" s="5">
        <f t="shared" si="16"/>
        <v>0</v>
      </c>
      <c r="L24" s="5">
        <f t="shared" si="16"/>
        <v>0</v>
      </c>
      <c r="M24" s="5">
        <f t="shared" si="16"/>
        <v>0</v>
      </c>
      <c r="N24" s="5">
        <f t="shared" si="16"/>
        <v>0</v>
      </c>
      <c r="O24" s="6">
        <f t="shared" si="16"/>
        <v>0</v>
      </c>
      <c r="Q24" s="14">
        <v>0.2</v>
      </c>
      <c r="R24" s="5">
        <f t="shared" ref="R24:AD24" si="17">R11/10000</f>
        <v>8.7900000000000006E-2</v>
      </c>
      <c r="S24" s="5">
        <f t="shared" si="17"/>
        <v>4.5999999999999999E-2</v>
      </c>
      <c r="T24" s="5">
        <f t="shared" si="17"/>
        <v>7.8799999999999995E-2</v>
      </c>
      <c r="U24" s="5">
        <f t="shared" si="17"/>
        <v>0.20039999999999999</v>
      </c>
      <c r="V24" s="5">
        <f t="shared" si="17"/>
        <v>9.35E-2</v>
      </c>
      <c r="W24" s="5">
        <f t="shared" si="17"/>
        <v>4.4200000000000003E-2</v>
      </c>
      <c r="X24" s="5">
        <f t="shared" si="17"/>
        <v>0.2412</v>
      </c>
      <c r="Y24" s="5">
        <f t="shared" si="17"/>
        <v>3.5799999999999998E-2</v>
      </c>
      <c r="Z24" s="5">
        <f t="shared" si="17"/>
        <v>2.0999999999999999E-3</v>
      </c>
      <c r="AA24" s="5">
        <f t="shared" si="17"/>
        <v>0.1391</v>
      </c>
      <c r="AB24" s="5">
        <f t="shared" si="17"/>
        <v>0</v>
      </c>
      <c r="AC24" s="5">
        <f t="shared" si="17"/>
        <v>0</v>
      </c>
      <c r="AD24" s="6">
        <f t="shared" si="17"/>
        <v>3.1E-2</v>
      </c>
    </row>
    <row r="25" spans="2:30" ht="16" customHeight="1" x14ac:dyDescent="0.2">
      <c r="B25" s="14">
        <v>0.9</v>
      </c>
      <c r="C25" s="5">
        <f t="shared" ref="C25:O25" si="18">C12/10000</f>
        <v>1</v>
      </c>
      <c r="D25" s="5">
        <f t="shared" si="18"/>
        <v>0</v>
      </c>
      <c r="E25" s="5">
        <f t="shared" si="18"/>
        <v>0</v>
      </c>
      <c r="F25" s="5">
        <f t="shared" si="18"/>
        <v>0</v>
      </c>
      <c r="G25" s="5">
        <f t="shared" si="18"/>
        <v>0</v>
      </c>
      <c r="H25" s="5">
        <f t="shared" si="18"/>
        <v>0</v>
      </c>
      <c r="I25" s="5">
        <f t="shared" si="18"/>
        <v>0</v>
      </c>
      <c r="J25" s="5">
        <f t="shared" si="18"/>
        <v>0</v>
      </c>
      <c r="K25" s="5">
        <f t="shared" si="18"/>
        <v>0</v>
      </c>
      <c r="L25" s="5">
        <f t="shared" si="18"/>
        <v>0</v>
      </c>
      <c r="M25" s="5">
        <f t="shared" si="18"/>
        <v>0</v>
      </c>
      <c r="N25" s="5">
        <f t="shared" si="18"/>
        <v>0</v>
      </c>
      <c r="O25" s="6">
        <f t="shared" si="18"/>
        <v>0</v>
      </c>
      <c r="Q25" s="14">
        <v>0.21</v>
      </c>
      <c r="R25" s="5">
        <f t="shared" ref="R25:AD25" si="19">R12/10000</f>
        <v>8.8099999999999998E-2</v>
      </c>
      <c r="S25" s="5">
        <f t="shared" si="19"/>
        <v>5.0099999999999999E-2</v>
      </c>
      <c r="T25" s="5">
        <f t="shared" si="19"/>
        <v>9.5100000000000004E-2</v>
      </c>
      <c r="U25" s="5">
        <f t="shared" si="19"/>
        <v>0.19389999999999999</v>
      </c>
      <c r="V25" s="5">
        <f t="shared" si="19"/>
        <v>0.10009999999999999</v>
      </c>
      <c r="W25" s="5">
        <f t="shared" si="19"/>
        <v>4.5600000000000002E-2</v>
      </c>
      <c r="X25" s="5">
        <f t="shared" si="19"/>
        <v>0.22389999999999999</v>
      </c>
      <c r="Y25" s="5">
        <f t="shared" si="19"/>
        <v>3.85E-2</v>
      </c>
      <c r="Z25" s="5">
        <f t="shared" si="19"/>
        <v>2.3E-3</v>
      </c>
      <c r="AA25" s="5">
        <f t="shared" si="19"/>
        <v>0.13420000000000001</v>
      </c>
      <c r="AB25" s="5">
        <f t="shared" si="19"/>
        <v>0</v>
      </c>
      <c r="AC25" s="5">
        <f t="shared" si="19"/>
        <v>0</v>
      </c>
      <c r="AD25" s="6">
        <f t="shared" si="19"/>
        <v>2.8199999999999999E-2</v>
      </c>
    </row>
    <row r="26" spans="2:30" ht="16" customHeight="1" thickBot="1" x14ac:dyDescent="0.25">
      <c r="B26" s="15">
        <v>1</v>
      </c>
      <c r="C26" s="7">
        <f t="shared" ref="C26:O26" si="20">C13/10000</f>
        <v>1</v>
      </c>
      <c r="D26" s="7">
        <f t="shared" si="20"/>
        <v>0</v>
      </c>
      <c r="E26" s="7">
        <f t="shared" si="20"/>
        <v>0</v>
      </c>
      <c r="F26" s="7">
        <f t="shared" si="20"/>
        <v>0</v>
      </c>
      <c r="G26" s="7">
        <f t="shared" si="20"/>
        <v>0</v>
      </c>
      <c r="H26" s="7">
        <f t="shared" si="20"/>
        <v>0</v>
      </c>
      <c r="I26" s="7">
        <f t="shared" si="20"/>
        <v>0</v>
      </c>
      <c r="J26" s="7">
        <f t="shared" si="20"/>
        <v>0</v>
      </c>
      <c r="K26" s="7">
        <f t="shared" si="20"/>
        <v>0</v>
      </c>
      <c r="L26" s="7">
        <f t="shared" si="20"/>
        <v>0</v>
      </c>
      <c r="M26" s="7">
        <f t="shared" si="20"/>
        <v>0</v>
      </c>
      <c r="N26" s="7">
        <f t="shared" si="20"/>
        <v>0</v>
      </c>
      <c r="O26" s="8">
        <f t="shared" si="20"/>
        <v>0</v>
      </c>
      <c r="Q26" s="15">
        <v>0.22</v>
      </c>
      <c r="R26" s="7">
        <f t="shared" ref="R26:AD26" si="21">R13/10000</f>
        <v>9.4899999999999998E-2</v>
      </c>
      <c r="S26" s="7">
        <f t="shared" si="21"/>
        <v>5.2299999999999999E-2</v>
      </c>
      <c r="T26" s="7">
        <f t="shared" si="21"/>
        <v>9.9199999999999997E-2</v>
      </c>
      <c r="U26" s="7">
        <f t="shared" si="21"/>
        <v>0.18509999999999999</v>
      </c>
      <c r="V26" s="7">
        <f t="shared" si="21"/>
        <v>0.104</v>
      </c>
      <c r="W26" s="7">
        <f t="shared" si="21"/>
        <v>4.7600000000000003E-2</v>
      </c>
      <c r="X26" s="7">
        <f t="shared" si="21"/>
        <v>0.21870000000000001</v>
      </c>
      <c r="Y26" s="7">
        <f t="shared" si="21"/>
        <v>4.24E-2</v>
      </c>
      <c r="Z26" s="7">
        <f t="shared" si="21"/>
        <v>2.5000000000000001E-3</v>
      </c>
      <c r="AA26" s="7">
        <f t="shared" si="21"/>
        <v>0.123</v>
      </c>
      <c r="AB26" s="7">
        <f t="shared" si="21"/>
        <v>0</v>
      </c>
      <c r="AC26" s="7">
        <f t="shared" si="21"/>
        <v>0</v>
      </c>
      <c r="AD26" s="8">
        <f t="shared" si="21"/>
        <v>3.0300000000000001E-2</v>
      </c>
    </row>
  </sheetData>
  <conditionalFormatting sqref="C16:O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O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O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AD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:AD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Tabelle1</vt:lpstr>
      <vt:lpstr>Tabelle1!pStein</vt:lpstr>
      <vt:lpstr>Tabelle1!pStein_1</vt:lpstr>
      <vt:lpstr>Tabelle1!pStein_2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2019-09-19T19:19:29Z</dcterms:created>
  <dcterms:modified xsi:type="dcterms:W3CDTF">2019-09-19T20:30:20Z</dcterms:modified>
</cp:coreProperties>
</file>