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 Folders\Documents\Money\"/>
    </mc:Choice>
  </mc:AlternateContent>
  <xr:revisionPtr revIDLastSave="0" documentId="13_ncr:1_{1CAAF3E8-4E44-4A6C-A609-84EEFCBEAC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6" i="1" l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L6" i="1"/>
  <c r="L2" i="1" s="1"/>
  <c r="P6" i="1"/>
  <c r="P2" i="1" s="1"/>
  <c r="O6" i="1"/>
  <c r="N6" i="1"/>
  <c r="N2" i="1" s="1"/>
  <c r="M6" i="1"/>
  <c r="M2" i="1" s="1"/>
  <c r="K6" i="1"/>
  <c r="K2" i="1" s="1"/>
  <c r="J6" i="1"/>
  <c r="J2" i="1" s="1"/>
  <c r="I6" i="1"/>
  <c r="I2" i="1" s="1"/>
  <c r="H6" i="1"/>
  <c r="H2" i="1" s="1"/>
  <c r="G6" i="1"/>
  <c r="G2" i="1" s="1"/>
  <c r="F6" i="1"/>
  <c r="F2" i="1" s="1"/>
  <c r="E6" i="1"/>
  <c r="D6" i="1"/>
  <c r="D2" i="1" s="1"/>
  <c r="C6" i="1"/>
  <c r="C2" i="1" s="1"/>
  <c r="B4" i="1"/>
  <c r="O2" i="1"/>
  <c r="E2" i="1"/>
</calcChain>
</file>

<file path=xl/sharedStrings.xml><?xml version="1.0" encoding="utf-8"?>
<sst xmlns="http://schemas.openxmlformats.org/spreadsheetml/2006/main" count="16" uniqueCount="16">
  <si>
    <t>Total</t>
  </si>
  <si>
    <t>Cushion</t>
  </si>
  <si>
    <t>max</t>
  </si>
  <si>
    <t>per check</t>
  </si>
  <si>
    <t>extra increments</t>
  </si>
  <si>
    <t>totals, tmp</t>
  </si>
  <si>
    <t>07/20/2020</t>
  </si>
  <si>
    <t>Sample</t>
  </si>
  <si>
    <t>Never Gonna</t>
  </si>
  <si>
    <t>Give</t>
  </si>
  <si>
    <t>You Up</t>
  </si>
  <si>
    <t>Never</t>
  </si>
  <si>
    <t>Gonna</t>
  </si>
  <si>
    <t>Let</t>
  </si>
  <si>
    <t>You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</si>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</sst>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4" borderId="0" xfId="1" applyFill="1" applyAlignment="1">
      <alignment horizontal="center"/>
    </xf>
    <xf numFmtId="0" fontId="2" fillId="4" borderId="1" xfId="1" applyFill="1" applyBorder="1" applyAlignment="1">
      <alignment horizontal="center"/>
    </xf>
    <xf numFmtId="0" fontId="3" fillId="4" borderId="0" xfId="1" applyFont="1" applyFill="1" applyAlignment="1">
      <alignment horizontal="center"/>
    </xf>
    <xf numFmtId="0" fontId="0" fillId="4" borderId="0" xfId="0" applyFill="1"/>
    <xf numFmtId="0" fontId="4" fillId="4" borderId="0" xfId="1" applyFont="1" applyFill="1" applyAlignment="1">
      <alignment horizontal="center"/>
    </xf>
  </cellXfs>
  <cellStyles count="2">
    <cellStyle name="Explanatory Text" xfId="1" builtinId="53"/>
    <cellStyle name="Normal" xfId="0" builtinId="0"/>
  </cellStyles>
  <dxfs count="34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06"/>
  <sheetViews>
    <sheetView tabSelected="1" zoomScale="115" zoomScaleNormal="115" workbookViewId="0">
      <selection activeCell="I9" sqref="I9"/>
    </sheetView>
  </sheetViews>
  <sheetFormatPr defaultRowHeight="15" zeroHeight="1" x14ac:dyDescent="0.25"/>
  <cols>
    <col min="1" max="1" width="11.85546875" style="3" bestFit="1" customWidth="1"/>
    <col min="2" max="2" width="18.7109375" style="3" bestFit="1" customWidth="1"/>
    <col min="3" max="3" width="9.140625" style="9" customWidth="1"/>
    <col min="4" max="4" width="16" style="10" bestFit="1" customWidth="1"/>
    <col min="5" max="6" width="9.140625" style="10" customWidth="1"/>
    <col min="7" max="7" width="10.7109375" style="10" customWidth="1"/>
    <col min="8" max="10" width="9.140625" style="10" customWidth="1"/>
    <col min="11" max="11" width="10.28515625" style="10" customWidth="1"/>
    <col min="12" max="16" width="9.140625" style="10" customWidth="1"/>
    <col min="17" max="43" width="9.140625" style="9" customWidth="1"/>
    <col min="44" max="16384" width="9.140625" style="9"/>
  </cols>
  <sheetData>
    <row r="1" spans="1:16" s="3" customFormat="1" x14ac:dyDescent="0.25">
      <c r="C1" s="1" t="s">
        <v>0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</v>
      </c>
      <c r="M1" s="2"/>
      <c r="N1" s="2"/>
      <c r="O1" s="2"/>
      <c r="P1" s="2"/>
    </row>
    <row r="2" spans="1:16" s="3" customFormat="1" x14ac:dyDescent="0.25">
      <c r="C2" s="1">
        <f t="shared" ref="C2:P2" si="0">C6</f>
        <v>779.24</v>
      </c>
      <c r="D2" s="4">
        <f t="shared" si="0"/>
        <v>10</v>
      </c>
      <c r="E2" s="4">
        <f t="shared" si="0"/>
        <v>20</v>
      </c>
      <c r="F2" s="4">
        <f t="shared" si="0"/>
        <v>30</v>
      </c>
      <c r="G2" s="4">
        <f t="shared" si="0"/>
        <v>40</v>
      </c>
      <c r="H2" s="4">
        <f t="shared" si="0"/>
        <v>50</v>
      </c>
      <c r="I2" s="4">
        <f t="shared" si="0"/>
        <v>60</v>
      </c>
      <c r="J2" s="4">
        <f t="shared" si="0"/>
        <v>70</v>
      </c>
      <c r="K2" s="4">
        <f t="shared" si="0"/>
        <v>80</v>
      </c>
      <c r="L2" s="4">
        <f t="shared" si="0"/>
        <v>1</v>
      </c>
      <c r="M2" s="4">
        <f t="shared" si="0"/>
        <v>0</v>
      </c>
      <c r="N2" s="4">
        <f t="shared" si="0"/>
        <v>0</v>
      </c>
      <c r="O2" s="4">
        <f t="shared" si="0"/>
        <v>0</v>
      </c>
      <c r="P2" s="4">
        <f t="shared" si="0"/>
        <v>0</v>
      </c>
    </row>
    <row r="3" spans="1:16" s="11" customFormat="1" x14ac:dyDescent="0.25">
      <c r="C3" s="11" t="s">
        <v>2</v>
      </c>
      <c r="D3" s="12">
        <v>1500</v>
      </c>
      <c r="E3" s="12"/>
      <c r="F3" s="12"/>
      <c r="G3" s="12"/>
      <c r="H3" s="12">
        <v>100000</v>
      </c>
      <c r="I3" s="12">
        <v>200</v>
      </c>
      <c r="J3" s="12">
        <v>200</v>
      </c>
      <c r="K3" s="12">
        <v>300</v>
      </c>
      <c r="L3" s="12"/>
      <c r="M3" s="12"/>
      <c r="N3" s="12"/>
      <c r="O3" s="12"/>
      <c r="P3" s="12"/>
    </row>
    <row r="4" spans="1:16" s="11" customFormat="1" x14ac:dyDescent="0.25">
      <c r="B4" s="15">
        <f>SUM(D4:L4)</f>
        <v>1716</v>
      </c>
      <c r="C4" s="11" t="s">
        <v>3</v>
      </c>
      <c r="D4" s="12">
        <v>300</v>
      </c>
      <c r="E4" s="12">
        <v>800</v>
      </c>
      <c r="F4" s="12">
        <v>200</v>
      </c>
      <c r="G4" s="12">
        <v>60</v>
      </c>
      <c r="H4" s="12">
        <v>150</v>
      </c>
      <c r="I4" s="12">
        <v>70</v>
      </c>
      <c r="J4" s="12">
        <v>80</v>
      </c>
      <c r="K4" s="12">
        <v>55</v>
      </c>
      <c r="L4" s="12">
        <v>1</v>
      </c>
      <c r="M4" s="12"/>
      <c r="N4" s="12"/>
      <c r="O4" s="12"/>
      <c r="P4" s="12"/>
    </row>
    <row r="5" spans="1:16" s="11" customFormat="1" x14ac:dyDescent="0.25">
      <c r="C5" s="11" t="s">
        <v>4</v>
      </c>
      <c r="D5" s="12">
        <v>5</v>
      </c>
      <c r="E5" s="12">
        <v>7.5</v>
      </c>
      <c r="F5" s="12"/>
      <c r="G5" s="12"/>
      <c r="H5" s="12">
        <v>10</v>
      </c>
      <c r="I5" s="12"/>
      <c r="J5" s="12"/>
      <c r="K5" s="12"/>
      <c r="L5" s="12">
        <v>0.5</v>
      </c>
      <c r="M5" s="12"/>
      <c r="N5" s="12"/>
      <c r="O5" s="12"/>
      <c r="P5" s="12"/>
    </row>
    <row r="6" spans="1:16" s="11" customFormat="1" x14ac:dyDescent="0.25">
      <c r="B6" s="13" t="s">
        <v>5</v>
      </c>
      <c r="C6" s="11">
        <f t="shared" ref="C6:P6" si="1">SUM(C7:C406)</f>
        <v>779.24</v>
      </c>
      <c r="D6" s="12">
        <f t="shared" si="1"/>
        <v>10</v>
      </c>
      <c r="E6" s="12">
        <f t="shared" si="1"/>
        <v>20</v>
      </c>
      <c r="F6" s="12">
        <f t="shared" si="1"/>
        <v>30</v>
      </c>
      <c r="G6" s="12">
        <f t="shared" si="1"/>
        <v>40</v>
      </c>
      <c r="H6" s="12">
        <f t="shared" si="1"/>
        <v>50</v>
      </c>
      <c r="I6" s="12">
        <f t="shared" si="1"/>
        <v>60</v>
      </c>
      <c r="J6" s="12">
        <f t="shared" si="1"/>
        <v>70</v>
      </c>
      <c r="K6" s="12">
        <f t="shared" si="1"/>
        <v>80</v>
      </c>
      <c r="L6" s="12">
        <f t="shared" si="1"/>
        <v>1</v>
      </c>
      <c r="M6" s="12">
        <f t="shared" si="1"/>
        <v>0</v>
      </c>
      <c r="N6" s="12">
        <f t="shared" si="1"/>
        <v>0</v>
      </c>
      <c r="O6" s="12">
        <f t="shared" si="1"/>
        <v>0</v>
      </c>
      <c r="P6" s="12">
        <f t="shared" si="1"/>
        <v>0</v>
      </c>
    </row>
    <row r="7" spans="1:16" s="5" customFormat="1" x14ac:dyDescent="0.25">
      <c r="A7" s="3" t="s">
        <v>6</v>
      </c>
      <c r="B7" s="3" t="s">
        <v>7</v>
      </c>
      <c r="C7" s="5">
        <v>779.24</v>
      </c>
      <c r="D7" s="6">
        <v>10</v>
      </c>
      <c r="E7" s="6">
        <v>20</v>
      </c>
      <c r="F7" s="6">
        <v>30</v>
      </c>
      <c r="G7" s="6">
        <v>40</v>
      </c>
      <c r="H7" s="6">
        <v>50</v>
      </c>
      <c r="I7" s="6">
        <v>60</v>
      </c>
      <c r="J7" s="6">
        <v>70</v>
      </c>
      <c r="K7" s="6">
        <v>80</v>
      </c>
      <c r="L7" s="6">
        <v>1</v>
      </c>
      <c r="M7" s="6"/>
      <c r="N7" s="6"/>
      <c r="O7" s="6"/>
      <c r="P7" s="6"/>
    </row>
    <row r="8" spans="1:16" s="5" customFormat="1" x14ac:dyDescent="0.25">
      <c r="A8" s="3"/>
      <c r="B8" s="3"/>
      <c r="C8" s="5">
        <f>SUM(D8:BP8)</f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s="5" customFormat="1" x14ac:dyDescent="0.25">
      <c r="A9" s="14"/>
      <c r="B9" s="3"/>
      <c r="C9" s="5">
        <f>SUM(D9:BP9)</f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s="5" customFormat="1" x14ac:dyDescent="0.25">
      <c r="A10" s="14"/>
      <c r="B10" s="3"/>
      <c r="C10" s="5">
        <f>SUM(D10:BP10)</f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s="5" customFormat="1" x14ac:dyDescent="0.25">
      <c r="A11" s="14"/>
      <c r="B11" s="3"/>
      <c r="C11" s="5">
        <f>SUM(D11:BP11)</f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s="7" customFormat="1" x14ac:dyDescent="0.25">
      <c r="A12" s="3"/>
      <c r="B12" s="3"/>
      <c r="C12" s="7">
        <f>SUM(D12:BP12)</f>
        <v>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7" customFormat="1" x14ac:dyDescent="0.25">
      <c r="A13" s="3"/>
      <c r="B13" s="3"/>
      <c r="C13" s="7">
        <f>SUM(D13:BP13)</f>
        <v>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7" customFormat="1" x14ac:dyDescent="0.25">
      <c r="A14" s="3"/>
      <c r="B14" s="3"/>
      <c r="C14" s="7">
        <f>SUM(D14:BP14)</f>
        <v>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7" customFormat="1" x14ac:dyDescent="0.25">
      <c r="A15" s="3"/>
      <c r="B15" s="3"/>
      <c r="C15" s="7">
        <f>SUM(D15:BP15)</f>
        <v>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7" customFormat="1" x14ac:dyDescent="0.25">
      <c r="A16" s="3"/>
      <c r="B16" s="3"/>
      <c r="C16" s="7">
        <f>SUM(D16:BP16)</f>
        <v>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5" customFormat="1" x14ac:dyDescent="0.25">
      <c r="A17" s="3"/>
      <c r="B17" s="3"/>
      <c r="C17" s="5">
        <f>SUM(D17:BP17)</f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s="5" customFormat="1" x14ac:dyDescent="0.25">
      <c r="A18" s="3"/>
      <c r="B18" s="3"/>
      <c r="C18" s="5">
        <f>SUM(D18:BP18)</f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s="5" customFormat="1" x14ac:dyDescent="0.25">
      <c r="A19" s="3"/>
      <c r="B19" s="3"/>
      <c r="C19" s="5">
        <f>SUM(D19:BP19)</f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s="5" customFormat="1" x14ac:dyDescent="0.25">
      <c r="A20" s="3"/>
      <c r="B20" s="3"/>
      <c r="C20" s="5">
        <f>SUM(D20:BP20)</f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s="5" customFormat="1" x14ac:dyDescent="0.25">
      <c r="A21" s="3"/>
      <c r="B21" s="3"/>
      <c r="C21" s="5">
        <f>SUM(D21:BP21)</f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7" customFormat="1" x14ac:dyDescent="0.25">
      <c r="A22" s="3"/>
      <c r="B22" s="3"/>
      <c r="C22" s="7">
        <f>SUM(D22:BP22)</f>
        <v>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s="7" customFormat="1" x14ac:dyDescent="0.25">
      <c r="A23" s="3"/>
      <c r="B23" s="3"/>
      <c r="C23" s="7">
        <f>SUM(D23:BP23)</f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s="7" customFormat="1" x14ac:dyDescent="0.25">
      <c r="A24" s="3"/>
      <c r="B24" s="3"/>
      <c r="C24" s="7">
        <f>SUM(D24:BP24)</f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s="7" customFormat="1" x14ac:dyDescent="0.25">
      <c r="A25" s="3"/>
      <c r="B25" s="3"/>
      <c r="C25" s="7">
        <f>SUM(D25:BP25)</f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7" customFormat="1" x14ac:dyDescent="0.25">
      <c r="A26" s="3"/>
      <c r="B26" s="3"/>
      <c r="C26" s="7">
        <f>SUM(D26:BP26)</f>
        <v>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5" customFormat="1" x14ac:dyDescent="0.25">
      <c r="A27" s="3"/>
      <c r="B27" s="3"/>
      <c r="C27" s="5">
        <f>SUM(D27:BP27)</f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s="5" customFormat="1" x14ac:dyDescent="0.25">
      <c r="A28" s="3"/>
      <c r="B28" s="3"/>
      <c r="C28" s="5">
        <f>SUM(D28:BP28)</f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s="5" customFormat="1" x14ac:dyDescent="0.25">
      <c r="A29" s="3"/>
      <c r="B29" s="3"/>
      <c r="C29" s="5">
        <f>SUM(D29:BP29)</f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s="5" customFormat="1" x14ac:dyDescent="0.25">
      <c r="A30" s="3"/>
      <c r="B30" s="3"/>
      <c r="C30" s="5">
        <f>SUM(D30:BP30)</f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5" customFormat="1" x14ac:dyDescent="0.25">
      <c r="A31" s="3"/>
      <c r="B31" s="3"/>
      <c r="C31" s="5">
        <f>SUM(D31:BP31)</f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s="7" customFormat="1" x14ac:dyDescent="0.25">
      <c r="A32" s="3"/>
      <c r="B32" s="3"/>
      <c r="C32" s="7">
        <f>SUM(D32:BP32)</f>
        <v>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7" customFormat="1" x14ac:dyDescent="0.25">
      <c r="A33" s="3"/>
      <c r="B33" s="3"/>
      <c r="C33" s="7">
        <f>SUM(D33:BP33)</f>
        <v>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7" customFormat="1" x14ac:dyDescent="0.25">
      <c r="A34" s="3"/>
      <c r="B34" s="3"/>
      <c r="C34" s="7">
        <f>SUM(D34:BP34)</f>
        <v>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7" customFormat="1" x14ac:dyDescent="0.25">
      <c r="A35" s="3"/>
      <c r="B35" s="3"/>
      <c r="C35" s="7">
        <f>SUM(D35:BP35)</f>
        <v>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7" customFormat="1" x14ac:dyDescent="0.25">
      <c r="A36" s="3"/>
      <c r="B36" s="3"/>
      <c r="C36" s="7">
        <f>SUM(D36:BP36)</f>
        <v>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s="5" customFormat="1" x14ac:dyDescent="0.25">
      <c r="A37" s="3"/>
      <c r="B37" s="3"/>
      <c r="C37" s="5">
        <f>SUM(D37:BP37)</f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s="5" customFormat="1" x14ac:dyDescent="0.25">
      <c r="A38" s="3"/>
      <c r="B38" s="3"/>
      <c r="C38" s="5">
        <f>SUM(D38:BP38)</f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s="5" customFormat="1" x14ac:dyDescent="0.25">
      <c r="A39" s="3"/>
      <c r="B39" s="3"/>
      <c r="C39" s="5">
        <f>SUM(D39:BP39)</f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s="5" customFormat="1" x14ac:dyDescent="0.25">
      <c r="A40" s="3"/>
      <c r="B40" s="3"/>
      <c r="C40" s="5">
        <f>SUM(D40:BP40)</f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s="5" customFormat="1" x14ac:dyDescent="0.25">
      <c r="A41" s="3"/>
      <c r="B41" s="3"/>
      <c r="C41" s="5">
        <f>SUM(D41:BP41)</f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s="7" customFormat="1" x14ac:dyDescent="0.25">
      <c r="A42" s="3"/>
      <c r="B42" s="3"/>
      <c r="C42" s="7">
        <f>SUM(D42:BP42)</f>
        <v>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7" customFormat="1" x14ac:dyDescent="0.25">
      <c r="A43" s="3"/>
      <c r="B43" s="3"/>
      <c r="C43" s="7">
        <f>SUM(D43:BP43)</f>
        <v>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s="7" customFormat="1" x14ac:dyDescent="0.25">
      <c r="A44" s="3"/>
      <c r="B44" s="3"/>
      <c r="C44" s="7">
        <f>SUM(D44:BP44)</f>
        <v>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7" customFormat="1" x14ac:dyDescent="0.25">
      <c r="A45" s="3"/>
      <c r="B45" s="3"/>
      <c r="C45" s="7">
        <f>SUM(D45:BP45)</f>
        <v>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7" customFormat="1" x14ac:dyDescent="0.25">
      <c r="A46" s="3"/>
      <c r="B46" s="3"/>
      <c r="C46" s="7">
        <f>SUM(D46:BP46)</f>
        <v>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5" customFormat="1" x14ac:dyDescent="0.25">
      <c r="A47" s="3"/>
      <c r="B47" s="3"/>
      <c r="C47" s="5">
        <f>SUM(D47:BP47)</f>
        <v>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s="5" customFormat="1" x14ac:dyDescent="0.25">
      <c r="A48" s="3"/>
      <c r="B48" s="3"/>
      <c r="C48" s="5">
        <f>SUM(D48:BP48)</f>
        <v>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s="5" customFormat="1" x14ac:dyDescent="0.25">
      <c r="A49" s="3"/>
      <c r="B49" s="3"/>
      <c r="C49" s="5">
        <f>SUM(D49:BP49)</f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s="5" customFormat="1" x14ac:dyDescent="0.25">
      <c r="A50" s="3"/>
      <c r="B50" s="3"/>
      <c r="C50" s="5">
        <f>SUM(D50:BP50)</f>
        <v>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s="5" customFormat="1" x14ac:dyDescent="0.25">
      <c r="A51" s="3"/>
      <c r="B51" s="3"/>
      <c r="C51" s="5">
        <f>SUM(D51:BP51)</f>
        <v>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s="7" customFormat="1" x14ac:dyDescent="0.25">
      <c r="A52" s="3"/>
      <c r="B52" s="3"/>
      <c r="C52" s="7">
        <f>SUM(D52:BP52)</f>
        <v>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7" customFormat="1" x14ac:dyDescent="0.25">
      <c r="A53" s="3"/>
      <c r="B53" s="3"/>
      <c r="C53" s="7">
        <f>SUM(D53:BP53)</f>
        <v>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7" customFormat="1" x14ac:dyDescent="0.25">
      <c r="A54" s="3"/>
      <c r="B54" s="3"/>
      <c r="C54" s="7">
        <f>SUM(D54:BP54)</f>
        <v>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7" customFormat="1" x14ac:dyDescent="0.25">
      <c r="A55" s="3"/>
      <c r="B55" s="3"/>
      <c r="C55" s="7">
        <f>SUM(D55:BP55)</f>
        <v>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7" customFormat="1" x14ac:dyDescent="0.25">
      <c r="A56" s="3"/>
      <c r="B56" s="3"/>
      <c r="C56" s="7">
        <f>SUM(D56:BP56)</f>
        <v>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5" customFormat="1" x14ac:dyDescent="0.25">
      <c r="A57" s="3"/>
      <c r="B57" s="3"/>
      <c r="C57" s="5">
        <f>SUM(D57:BP57)</f>
        <v>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s="5" customFormat="1" x14ac:dyDescent="0.25">
      <c r="A58" s="3"/>
      <c r="B58" s="3"/>
      <c r="C58" s="5">
        <f>SUM(D58:BP58)</f>
        <v>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s="5" customFormat="1" x14ac:dyDescent="0.25">
      <c r="A59" s="3"/>
      <c r="B59" s="3"/>
      <c r="C59" s="5">
        <f>SUM(D59:BP59)</f>
        <v>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s="5" customFormat="1" x14ac:dyDescent="0.25">
      <c r="A60" s="3"/>
      <c r="B60" s="3"/>
      <c r="C60" s="5">
        <f>SUM(D60:BP60)</f>
        <v>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s="5" customFormat="1" x14ac:dyDescent="0.25">
      <c r="A61" s="3"/>
      <c r="B61" s="3"/>
      <c r="C61" s="5">
        <f>SUM(D61:BP61)</f>
        <v>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s="7" customFormat="1" x14ac:dyDescent="0.25">
      <c r="A62" s="3"/>
      <c r="B62" s="3"/>
      <c r="C62" s="7">
        <f>SUM(D62:BP62)</f>
        <v>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7" customFormat="1" x14ac:dyDescent="0.25">
      <c r="A63" s="3"/>
      <c r="B63" s="3"/>
      <c r="C63" s="7">
        <f>SUM(D63:BP63)</f>
        <v>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7" customFormat="1" x14ac:dyDescent="0.25">
      <c r="A64" s="3"/>
      <c r="B64" s="3"/>
      <c r="C64" s="7">
        <f>SUM(D64:BP64)</f>
        <v>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7" customFormat="1" x14ac:dyDescent="0.25">
      <c r="A65" s="3"/>
      <c r="B65" s="3"/>
      <c r="C65" s="7">
        <f>SUM(D65:BP65)</f>
        <v>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s="7" customFormat="1" x14ac:dyDescent="0.25">
      <c r="A66" s="3"/>
      <c r="B66" s="3"/>
      <c r="C66" s="7">
        <f>SUM(D66:BP66)</f>
        <v>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5" customFormat="1" x14ac:dyDescent="0.25">
      <c r="A67" s="3"/>
      <c r="B67" s="3"/>
      <c r="C67" s="5">
        <f>SUM(D67:BP67)</f>
        <v>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s="5" customFormat="1" x14ac:dyDescent="0.25">
      <c r="A68" s="3"/>
      <c r="B68" s="3"/>
      <c r="C68" s="5">
        <f>SUM(D68:BP68)</f>
        <v>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s="5" customFormat="1" x14ac:dyDescent="0.25">
      <c r="A69" s="3"/>
      <c r="B69" s="3"/>
      <c r="C69" s="5">
        <f>SUM(D69:BP69)</f>
        <v>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s="5" customFormat="1" x14ac:dyDescent="0.25">
      <c r="A70" s="3"/>
      <c r="B70" s="3"/>
      <c r="C70" s="5">
        <f>SUM(D70:BP70)</f>
        <v>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s="5" customFormat="1" x14ac:dyDescent="0.25">
      <c r="A71" s="3"/>
      <c r="B71" s="3"/>
      <c r="C71" s="5">
        <f>SUM(D71:BP71)</f>
        <v>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s="7" customFormat="1" x14ac:dyDescent="0.25">
      <c r="A72" s="3"/>
      <c r="B72" s="3"/>
      <c r="C72" s="7">
        <f>SUM(D72:BP72)</f>
        <v>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s="7" customFormat="1" x14ac:dyDescent="0.25">
      <c r="A73" s="3"/>
      <c r="B73" s="3"/>
      <c r="C73" s="7">
        <f>SUM(D73:BP73)</f>
        <v>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7" customFormat="1" x14ac:dyDescent="0.25">
      <c r="A74" s="3"/>
      <c r="B74" s="3"/>
      <c r="C74" s="7">
        <f>SUM(D74:BP74)</f>
        <v>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7" customFormat="1" x14ac:dyDescent="0.25">
      <c r="A75" s="3"/>
      <c r="B75" s="3"/>
      <c r="C75" s="7">
        <f>SUM(D75:BP75)</f>
        <v>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7" customFormat="1" x14ac:dyDescent="0.25">
      <c r="A76" s="3"/>
      <c r="B76" s="3"/>
      <c r="C76" s="7">
        <f>SUM(D76:BP76)</f>
        <v>0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5" customFormat="1" x14ac:dyDescent="0.25">
      <c r="A77" s="3"/>
      <c r="B77" s="3"/>
      <c r="C77" s="5">
        <f>SUM(D77:BP77)</f>
        <v>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s="5" customFormat="1" x14ac:dyDescent="0.25">
      <c r="A78" s="3"/>
      <c r="B78" s="3"/>
      <c r="C78" s="5">
        <f>SUM(D78:BP78)</f>
        <v>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s="5" customFormat="1" x14ac:dyDescent="0.25">
      <c r="A79" s="3"/>
      <c r="B79" s="3"/>
      <c r="C79" s="5">
        <f>SUM(D79:BP79)</f>
        <v>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s="5" customFormat="1" x14ac:dyDescent="0.25">
      <c r="A80" s="3"/>
      <c r="B80" s="3"/>
      <c r="C80" s="5">
        <f>SUM(D80:BP80)</f>
        <v>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s="5" customFormat="1" x14ac:dyDescent="0.25">
      <c r="A81" s="3"/>
      <c r="B81" s="3"/>
      <c r="C81" s="5">
        <f>SUM(D81:BP81)</f>
        <v>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s="7" customFormat="1" x14ac:dyDescent="0.25">
      <c r="A82" s="3"/>
      <c r="B82" s="3"/>
      <c r="C82" s="7">
        <f>SUM(D82:BP82)</f>
        <v>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7" customFormat="1" x14ac:dyDescent="0.25">
      <c r="A83" s="3"/>
      <c r="B83" s="3"/>
      <c r="C83" s="7">
        <f>SUM(D83:BP83)</f>
        <v>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7" customFormat="1" x14ac:dyDescent="0.25">
      <c r="A84" s="3"/>
      <c r="B84" s="3"/>
      <c r="C84" s="7">
        <f>SUM(D84:BP84)</f>
        <v>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7" customFormat="1" x14ac:dyDescent="0.25">
      <c r="A85" s="3"/>
      <c r="B85" s="3"/>
      <c r="C85" s="7">
        <f>SUM(D85:BP85)</f>
        <v>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7" customFormat="1" x14ac:dyDescent="0.25">
      <c r="A86" s="3"/>
      <c r="B86" s="3"/>
      <c r="C86" s="7">
        <f>SUM(D86:BP86)</f>
        <v>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s="5" customFormat="1" x14ac:dyDescent="0.25">
      <c r="A87" s="3"/>
      <c r="B87" s="3"/>
      <c r="C87" s="5">
        <f>SUM(D87:BP87)</f>
        <v>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s="5" customFormat="1" x14ac:dyDescent="0.25">
      <c r="A88" s="3"/>
      <c r="B88" s="3"/>
      <c r="C88" s="5">
        <f>SUM(D88:BP88)</f>
        <v>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s="5" customFormat="1" x14ac:dyDescent="0.25">
      <c r="A89" s="3"/>
      <c r="B89" s="3"/>
      <c r="C89" s="5">
        <f>SUM(D89:BP89)</f>
        <v>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s="5" customFormat="1" x14ac:dyDescent="0.25">
      <c r="A90" s="3"/>
      <c r="B90" s="3"/>
      <c r="C90" s="5">
        <f>SUM(D90:BP90)</f>
        <v>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s="5" customFormat="1" x14ac:dyDescent="0.25">
      <c r="A91" s="3"/>
      <c r="B91" s="3"/>
      <c r="C91" s="5">
        <f>SUM(D91:BP91)</f>
        <v>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s="7" customFormat="1" x14ac:dyDescent="0.25">
      <c r="A92" s="3"/>
      <c r="B92" s="3"/>
      <c r="C92" s="7">
        <f>SUM(D92:BP92)</f>
        <v>0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7" customFormat="1" x14ac:dyDescent="0.25">
      <c r="A93" s="3"/>
      <c r="B93" s="3"/>
      <c r="C93" s="7">
        <f>SUM(D93:BP93)</f>
        <v>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s="7" customFormat="1" x14ac:dyDescent="0.25">
      <c r="A94" s="3"/>
      <c r="B94" s="3"/>
      <c r="C94" s="7">
        <f>SUM(D94:BP94)</f>
        <v>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7" customFormat="1" x14ac:dyDescent="0.25">
      <c r="A95" s="3"/>
      <c r="B95" s="3"/>
      <c r="C95" s="7">
        <f>SUM(D95:BP95)</f>
        <v>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7" customFormat="1" x14ac:dyDescent="0.25">
      <c r="A96" s="3"/>
      <c r="B96" s="3"/>
      <c r="C96" s="7">
        <f>SUM(D96:BP96)</f>
        <v>0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5" customFormat="1" x14ac:dyDescent="0.25">
      <c r="A97" s="3"/>
      <c r="B97" s="3"/>
      <c r="C97" s="5">
        <f>SUM(D97:BP97)</f>
        <v>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s="5" customFormat="1" x14ac:dyDescent="0.25">
      <c r="A98" s="3"/>
      <c r="B98" s="3"/>
      <c r="C98" s="5">
        <f>SUM(D98:BP98)</f>
        <v>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s="5" customFormat="1" x14ac:dyDescent="0.25">
      <c r="A99" s="3"/>
      <c r="B99" s="3"/>
      <c r="C99" s="5">
        <f>SUM(D99:BP99)</f>
        <v>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s="5" customFormat="1" x14ac:dyDescent="0.25">
      <c r="A100" s="3"/>
      <c r="B100" s="3"/>
      <c r="C100" s="5">
        <f>SUM(D100:BP100)</f>
        <v>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s="5" customFormat="1" x14ac:dyDescent="0.25">
      <c r="A101" s="3"/>
      <c r="B101" s="3"/>
      <c r="C101" s="5">
        <f>SUM(D101:BP101)</f>
        <v>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s="7" customFormat="1" x14ac:dyDescent="0.25">
      <c r="A102" s="3"/>
      <c r="B102" s="3"/>
      <c r="C102" s="7">
        <f>SUM(D102:BP102)</f>
        <v>0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7" customFormat="1" x14ac:dyDescent="0.25">
      <c r="A103" s="3"/>
      <c r="B103" s="3"/>
      <c r="C103" s="7">
        <f>SUM(D103:BP103)</f>
        <v>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7" customFormat="1" x14ac:dyDescent="0.25">
      <c r="A104" s="3"/>
      <c r="B104" s="3"/>
      <c r="C104" s="7">
        <f>SUM(D104:BP104)</f>
        <v>0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7" customFormat="1" x14ac:dyDescent="0.25">
      <c r="A105" s="3"/>
      <c r="B105" s="3"/>
      <c r="C105" s="7">
        <f>SUM(D105:BP105)</f>
        <v>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7" customFormat="1" x14ac:dyDescent="0.25">
      <c r="A106" s="3"/>
      <c r="B106" s="3"/>
      <c r="C106" s="7">
        <f>SUM(D106:BP106)</f>
        <v>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5" customFormat="1" x14ac:dyDescent="0.25">
      <c r="A107" s="3"/>
      <c r="B107" s="3"/>
      <c r="C107" s="5">
        <f>SUM(D107:BP107)</f>
        <v>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s="5" customFormat="1" x14ac:dyDescent="0.25">
      <c r="A108" s="3"/>
      <c r="B108" s="3"/>
      <c r="C108" s="5">
        <f>SUM(D108:BP108)</f>
        <v>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s="5" customFormat="1" x14ac:dyDescent="0.25">
      <c r="A109" s="3"/>
      <c r="B109" s="3"/>
      <c r="C109" s="5">
        <f>SUM(D109:BP109)</f>
        <v>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s="5" customFormat="1" x14ac:dyDescent="0.25">
      <c r="A110" s="3"/>
      <c r="B110" s="3"/>
      <c r="C110" s="5">
        <f>SUM(D110:BP110)</f>
        <v>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s="5" customFormat="1" x14ac:dyDescent="0.25">
      <c r="A111" s="3"/>
      <c r="B111" s="3"/>
      <c r="C111" s="5">
        <f>SUM(D111:BP111)</f>
        <v>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s="7" customFormat="1" x14ac:dyDescent="0.25">
      <c r="A112" s="3"/>
      <c r="B112" s="3"/>
      <c r="C112" s="7">
        <f>SUM(D112:BP112)</f>
        <v>0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7" customFormat="1" x14ac:dyDescent="0.25">
      <c r="A113" s="3"/>
      <c r="B113" s="3"/>
      <c r="C113" s="7">
        <f>SUM(D113:BP113)</f>
        <v>0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7" customFormat="1" x14ac:dyDescent="0.25">
      <c r="A114" s="3"/>
      <c r="B114" s="3"/>
      <c r="C114" s="7">
        <f>SUM(D114:BP114)</f>
        <v>0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s="7" customFormat="1" x14ac:dyDescent="0.25">
      <c r="A115" s="3"/>
      <c r="B115" s="3"/>
      <c r="C115" s="7">
        <f>SUM(D115:BP115)</f>
        <v>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7" customFormat="1" x14ac:dyDescent="0.25">
      <c r="A116" s="3"/>
      <c r="B116" s="3"/>
      <c r="C116" s="7">
        <f>SUM(D116:BP116)</f>
        <v>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5" customFormat="1" x14ac:dyDescent="0.25">
      <c r="A117" s="3"/>
      <c r="B117" s="3"/>
      <c r="C117" s="5">
        <f>SUM(D117:BP117)</f>
        <v>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s="5" customFormat="1" x14ac:dyDescent="0.25">
      <c r="A118" s="3"/>
      <c r="B118" s="3"/>
      <c r="C118" s="5">
        <f>SUM(D118:BP118)</f>
        <v>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s="5" customFormat="1" x14ac:dyDescent="0.25">
      <c r="A119" s="3"/>
      <c r="B119" s="3"/>
      <c r="C119" s="5">
        <f>SUM(D119:BP119)</f>
        <v>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s="5" customFormat="1" x14ac:dyDescent="0.25">
      <c r="A120" s="3"/>
      <c r="B120" s="3"/>
      <c r="C120" s="5">
        <f>SUM(D120:BP120)</f>
        <v>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s="5" customFormat="1" x14ac:dyDescent="0.25">
      <c r="A121" s="3"/>
      <c r="B121" s="3"/>
      <c r="C121" s="5">
        <f>SUM(D121:BP121)</f>
        <v>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s="7" customFormat="1" x14ac:dyDescent="0.25">
      <c r="A122" s="3"/>
      <c r="B122" s="3"/>
      <c r="C122" s="7">
        <f>SUM(D122:BP122)</f>
        <v>0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7" customFormat="1" x14ac:dyDescent="0.25">
      <c r="A123" s="3"/>
      <c r="B123" s="3"/>
      <c r="C123" s="7">
        <f>SUM(D123:BP123)</f>
        <v>0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7" customFormat="1" x14ac:dyDescent="0.25">
      <c r="A124" s="3"/>
      <c r="B124" s="3"/>
      <c r="C124" s="7">
        <f>SUM(D124:BP124)</f>
        <v>0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7" customFormat="1" x14ac:dyDescent="0.25">
      <c r="A125" s="3"/>
      <c r="B125" s="3"/>
      <c r="C125" s="7">
        <f>SUM(D125:BP125)</f>
        <v>0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7" customFormat="1" x14ac:dyDescent="0.25">
      <c r="A126" s="3"/>
      <c r="B126" s="3"/>
      <c r="C126" s="7">
        <f>SUM(D126:BP126)</f>
        <v>0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5" customFormat="1" x14ac:dyDescent="0.25">
      <c r="A127" s="3"/>
      <c r="B127" s="3"/>
      <c r="C127" s="5">
        <f>SUM(D127:BP127)</f>
        <v>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s="5" customFormat="1" x14ac:dyDescent="0.25">
      <c r="A128" s="3"/>
      <c r="B128" s="3"/>
      <c r="C128" s="5">
        <f>SUM(D128:BP128)</f>
        <v>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s="5" customFormat="1" x14ac:dyDescent="0.25">
      <c r="A129" s="3"/>
      <c r="B129" s="3"/>
      <c r="C129" s="5">
        <f>SUM(D129:BP129)</f>
        <v>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s="5" customFormat="1" x14ac:dyDescent="0.25">
      <c r="A130" s="3"/>
      <c r="B130" s="3"/>
      <c r="C130" s="5">
        <f>SUM(D130:BP130)</f>
        <v>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s="5" customFormat="1" x14ac:dyDescent="0.25">
      <c r="A131" s="3"/>
      <c r="B131" s="3"/>
      <c r="C131" s="5">
        <f>SUM(D131:BP131)</f>
        <v>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s="7" customFormat="1" x14ac:dyDescent="0.25">
      <c r="A132" s="3"/>
      <c r="B132" s="3"/>
      <c r="C132" s="7">
        <f>SUM(D132:BP132)</f>
        <v>0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7" customFormat="1" x14ac:dyDescent="0.25">
      <c r="A133" s="3"/>
      <c r="B133" s="3"/>
      <c r="C133" s="7">
        <f>SUM(D133:BP133)</f>
        <v>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7" customFormat="1" x14ac:dyDescent="0.25">
      <c r="A134" s="3"/>
      <c r="B134" s="3"/>
      <c r="C134" s="7">
        <f>SUM(D134:BP134)</f>
        <v>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7" customFormat="1" x14ac:dyDescent="0.25">
      <c r="A135" s="3"/>
      <c r="B135" s="3"/>
      <c r="C135" s="7">
        <f>SUM(D135:BP135)</f>
        <v>0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7" customFormat="1" x14ac:dyDescent="0.25">
      <c r="A136" s="3"/>
      <c r="B136" s="3"/>
      <c r="C136" s="7">
        <f>SUM(D136:BP136)</f>
        <v>0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5" customFormat="1" x14ac:dyDescent="0.25">
      <c r="A137" s="3"/>
      <c r="B137" s="3"/>
      <c r="C137" s="5">
        <f>SUM(D137:BP137)</f>
        <v>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s="5" customFormat="1" x14ac:dyDescent="0.25">
      <c r="A138" s="3"/>
      <c r="B138" s="3"/>
      <c r="C138" s="5">
        <f>SUM(D138:BP138)</f>
        <v>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s="5" customFormat="1" x14ac:dyDescent="0.25">
      <c r="A139" s="3"/>
      <c r="B139" s="3"/>
      <c r="C139" s="5">
        <f>SUM(D139:BP139)</f>
        <v>0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s="5" customFormat="1" x14ac:dyDescent="0.25">
      <c r="A140" s="3"/>
      <c r="B140" s="3"/>
      <c r="C140" s="5">
        <f>SUM(D140:BP140)</f>
        <v>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s="5" customFormat="1" x14ac:dyDescent="0.25">
      <c r="A141" s="3"/>
      <c r="B141" s="3"/>
      <c r="C141" s="5">
        <f>SUM(D141:BP141)</f>
        <v>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s="7" customFormat="1" x14ac:dyDescent="0.25">
      <c r="A142" s="3"/>
      <c r="B142" s="3"/>
      <c r="C142" s="7">
        <f>SUM(D142:BP142)</f>
        <v>0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7" customFormat="1" x14ac:dyDescent="0.25">
      <c r="A143" s="3"/>
      <c r="B143" s="3"/>
      <c r="C143" s="7">
        <f>SUM(D143:BP143)</f>
        <v>0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7" customFormat="1" x14ac:dyDescent="0.25">
      <c r="A144" s="3"/>
      <c r="B144" s="3"/>
      <c r="C144" s="7">
        <f>SUM(D144:BP144)</f>
        <v>0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7" customFormat="1" x14ac:dyDescent="0.25">
      <c r="A145" s="3"/>
      <c r="B145" s="3"/>
      <c r="C145" s="7">
        <f>SUM(D145:BP145)</f>
        <v>0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7" customFormat="1" x14ac:dyDescent="0.25">
      <c r="A146" s="3"/>
      <c r="B146" s="3"/>
      <c r="C146" s="7">
        <f>SUM(D146:BP146)</f>
        <v>0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5" customFormat="1" x14ac:dyDescent="0.25">
      <c r="A147" s="3"/>
      <c r="B147" s="3"/>
      <c r="C147" s="5">
        <f>SUM(D147:BP147)</f>
        <v>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s="5" customFormat="1" x14ac:dyDescent="0.25">
      <c r="A148" s="3"/>
      <c r="B148" s="3"/>
      <c r="C148" s="5">
        <f>SUM(D148:BP148)</f>
        <v>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s="5" customFormat="1" x14ac:dyDescent="0.25">
      <c r="A149" s="3"/>
      <c r="B149" s="3"/>
      <c r="C149" s="5">
        <f>SUM(D149:BP149)</f>
        <v>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s="5" customFormat="1" x14ac:dyDescent="0.25">
      <c r="A150" s="3"/>
      <c r="B150" s="3"/>
      <c r="C150" s="5">
        <f>SUM(D150:BP150)</f>
        <v>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s="5" customFormat="1" x14ac:dyDescent="0.25">
      <c r="A151" s="3"/>
      <c r="B151" s="3"/>
      <c r="C151" s="5">
        <f>SUM(D151:BP151)</f>
        <v>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s="7" customFormat="1" x14ac:dyDescent="0.25">
      <c r="A152" s="3"/>
      <c r="B152" s="3"/>
      <c r="C152" s="7">
        <f>SUM(D152:BP152)</f>
        <v>0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7" customFormat="1" x14ac:dyDescent="0.25">
      <c r="A153" s="3"/>
      <c r="B153" s="3"/>
      <c r="C153" s="7">
        <f>SUM(D153:BP153)</f>
        <v>0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7" customFormat="1" x14ac:dyDescent="0.25">
      <c r="A154" s="3"/>
      <c r="B154" s="3"/>
      <c r="C154" s="7">
        <f>SUM(D154:BP154)</f>
        <v>0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7" customFormat="1" x14ac:dyDescent="0.25">
      <c r="A155" s="3"/>
      <c r="B155" s="3"/>
      <c r="C155" s="7">
        <f>SUM(D155:BP155)</f>
        <v>0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7" customFormat="1" x14ac:dyDescent="0.25">
      <c r="A156" s="3"/>
      <c r="B156" s="3"/>
      <c r="C156" s="7">
        <f>SUM(D156:BP156)</f>
        <v>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5" customFormat="1" x14ac:dyDescent="0.25">
      <c r="A157" s="3"/>
      <c r="B157" s="3"/>
      <c r="C157" s="5">
        <f>SUM(D157:BP157)</f>
        <v>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s="5" customFormat="1" x14ac:dyDescent="0.25">
      <c r="A158" s="3"/>
      <c r="B158" s="3"/>
      <c r="C158" s="5">
        <f>SUM(D158:BP158)</f>
        <v>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s="5" customFormat="1" x14ac:dyDescent="0.25">
      <c r="A159" s="3"/>
      <c r="B159" s="3"/>
      <c r="C159" s="5">
        <f>SUM(D159:BP159)</f>
        <v>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s="5" customFormat="1" x14ac:dyDescent="0.25">
      <c r="A160" s="3"/>
      <c r="B160" s="3"/>
      <c r="C160" s="5">
        <f>SUM(D160:BP160)</f>
        <v>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s="5" customFormat="1" x14ac:dyDescent="0.25">
      <c r="A161" s="3"/>
      <c r="B161" s="3"/>
      <c r="C161" s="5">
        <f>SUM(D161:BP161)</f>
        <v>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s="7" customFormat="1" x14ac:dyDescent="0.25">
      <c r="A162" s="3"/>
      <c r="B162" s="3"/>
      <c r="C162" s="7">
        <f>SUM(D162:BP162)</f>
        <v>0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7" customFormat="1" x14ac:dyDescent="0.25">
      <c r="A163" s="3"/>
      <c r="B163" s="3"/>
      <c r="C163" s="7">
        <f>SUM(D163:BP163)</f>
        <v>0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7" customFormat="1" x14ac:dyDescent="0.25">
      <c r="A164" s="3"/>
      <c r="B164" s="3"/>
      <c r="C164" s="7">
        <f>SUM(D164:BP164)</f>
        <v>0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7" customFormat="1" x14ac:dyDescent="0.25">
      <c r="A165" s="3"/>
      <c r="B165" s="3"/>
      <c r="C165" s="7">
        <f>SUM(D165:BP165)</f>
        <v>0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7" customFormat="1" x14ac:dyDescent="0.25">
      <c r="A166" s="3"/>
      <c r="B166" s="3"/>
      <c r="C166" s="7">
        <f>SUM(D166:BP166)</f>
        <v>0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5" customFormat="1" x14ac:dyDescent="0.25">
      <c r="A167" s="3"/>
      <c r="B167" s="3"/>
      <c r="C167" s="5">
        <f>SUM(D167:BP167)</f>
        <v>0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s="5" customFormat="1" x14ac:dyDescent="0.25">
      <c r="A168" s="3"/>
      <c r="B168" s="3"/>
      <c r="C168" s="5">
        <f>SUM(D168:BP168)</f>
        <v>0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s="5" customFormat="1" x14ac:dyDescent="0.25">
      <c r="A169" s="3"/>
      <c r="B169" s="3"/>
      <c r="C169" s="5">
        <f>SUM(D169:BP169)</f>
        <v>0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s="5" customFormat="1" x14ac:dyDescent="0.25">
      <c r="A170" s="3"/>
      <c r="B170" s="3"/>
      <c r="C170" s="5">
        <f>SUM(D170:BP170)</f>
        <v>0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s="5" customFormat="1" x14ac:dyDescent="0.25">
      <c r="A171" s="3"/>
      <c r="B171" s="3"/>
      <c r="C171" s="5">
        <f>SUM(D171:BP171)</f>
        <v>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s="7" customFormat="1" x14ac:dyDescent="0.25">
      <c r="A172" s="3"/>
      <c r="B172" s="3"/>
      <c r="C172" s="7">
        <f>SUM(D172:BP172)</f>
        <v>0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7" customFormat="1" x14ac:dyDescent="0.25">
      <c r="A173" s="3"/>
      <c r="B173" s="3"/>
      <c r="C173" s="7">
        <f>SUM(D173:BP173)</f>
        <v>0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7" customFormat="1" x14ac:dyDescent="0.25">
      <c r="A174" s="3"/>
      <c r="B174" s="3"/>
      <c r="C174" s="7">
        <f>SUM(D174:BP174)</f>
        <v>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7" customFormat="1" x14ac:dyDescent="0.25">
      <c r="A175" s="3"/>
      <c r="B175" s="3"/>
      <c r="C175" s="7">
        <f>SUM(D175:BP175)</f>
        <v>0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7" customFormat="1" x14ac:dyDescent="0.25">
      <c r="A176" s="3"/>
      <c r="B176" s="3"/>
      <c r="C176" s="7">
        <f>SUM(D176:BP176)</f>
        <v>0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5" customFormat="1" x14ac:dyDescent="0.25">
      <c r="A177" s="3"/>
      <c r="B177" s="3"/>
      <c r="C177" s="5">
        <f>SUM(D177:BP177)</f>
        <v>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s="5" customFormat="1" x14ac:dyDescent="0.25">
      <c r="A178" s="3"/>
      <c r="B178" s="3"/>
      <c r="C178" s="5">
        <f>SUM(D178:BP178)</f>
        <v>0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s="5" customFormat="1" x14ac:dyDescent="0.25">
      <c r="A179" s="3"/>
      <c r="B179" s="3"/>
      <c r="C179" s="5">
        <f>SUM(D179:BP179)</f>
        <v>0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s="5" customFormat="1" x14ac:dyDescent="0.25">
      <c r="A180" s="3"/>
      <c r="B180" s="3"/>
      <c r="C180" s="5">
        <f>SUM(D180:BP180)</f>
        <v>0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s="5" customFormat="1" x14ac:dyDescent="0.25">
      <c r="A181" s="3"/>
      <c r="B181" s="3"/>
      <c r="C181" s="5">
        <f>SUM(D181:BP181)</f>
        <v>0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s="7" customFormat="1" x14ac:dyDescent="0.25">
      <c r="A182" s="3"/>
      <c r="B182" s="3"/>
      <c r="C182" s="7">
        <f>SUM(D182:BP182)</f>
        <v>0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7" customFormat="1" x14ac:dyDescent="0.25">
      <c r="A183" s="3"/>
      <c r="B183" s="3"/>
      <c r="C183" s="7">
        <f>SUM(D183:BP183)</f>
        <v>0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7" customFormat="1" x14ac:dyDescent="0.25">
      <c r="A184" s="3"/>
      <c r="B184" s="3"/>
      <c r="C184" s="7">
        <f>SUM(D184:BP184)</f>
        <v>0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7" customFormat="1" x14ac:dyDescent="0.25">
      <c r="A185" s="3"/>
      <c r="B185" s="3"/>
      <c r="C185" s="7">
        <f>SUM(D185:BP185)</f>
        <v>0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7" customFormat="1" x14ac:dyDescent="0.25">
      <c r="A186" s="3"/>
      <c r="B186" s="3"/>
      <c r="C186" s="7">
        <f>SUM(D186:BP186)</f>
        <v>0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5" customFormat="1" x14ac:dyDescent="0.25">
      <c r="A187" s="3"/>
      <c r="B187" s="3"/>
      <c r="C187" s="5">
        <f>SUM(D187:BP187)</f>
        <v>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s="5" customFormat="1" x14ac:dyDescent="0.25">
      <c r="A188" s="3"/>
      <c r="B188" s="3"/>
      <c r="C188" s="5">
        <f>SUM(D188:BP188)</f>
        <v>0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s="5" customFormat="1" x14ac:dyDescent="0.25">
      <c r="A189" s="3"/>
      <c r="B189" s="3"/>
      <c r="C189" s="5">
        <f>SUM(D189:BP189)</f>
        <v>0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s="5" customFormat="1" x14ac:dyDescent="0.25">
      <c r="A190" s="3"/>
      <c r="B190" s="3"/>
      <c r="C190" s="5">
        <f>SUM(D190:BP190)</f>
        <v>0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s="5" customFormat="1" x14ac:dyDescent="0.25">
      <c r="A191" s="3"/>
      <c r="B191" s="3"/>
      <c r="C191" s="5">
        <f>SUM(D191:BP191)</f>
        <v>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s="7" customFormat="1" x14ac:dyDescent="0.25">
      <c r="A192" s="3"/>
      <c r="B192" s="3"/>
      <c r="C192" s="7">
        <f>SUM(D192:BP192)</f>
        <v>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7" customFormat="1" x14ac:dyDescent="0.25">
      <c r="A193" s="3"/>
      <c r="B193" s="3"/>
      <c r="C193" s="7">
        <f>SUM(D193:BP193)</f>
        <v>0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7" customFormat="1" x14ac:dyDescent="0.25">
      <c r="A194" s="3"/>
      <c r="B194" s="3"/>
      <c r="C194" s="7">
        <f>SUM(D194:BP194)</f>
        <v>0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7" customFormat="1" x14ac:dyDescent="0.25">
      <c r="A195" s="3"/>
      <c r="B195" s="3"/>
      <c r="C195" s="7">
        <f>SUM(D195:BP195)</f>
        <v>0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7" customFormat="1" x14ac:dyDescent="0.25">
      <c r="A196" s="3"/>
      <c r="B196" s="3"/>
      <c r="C196" s="7">
        <f>SUM(D196:BP196)</f>
        <v>0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5" customFormat="1" x14ac:dyDescent="0.25">
      <c r="A197" s="3"/>
      <c r="B197" s="3"/>
      <c r="C197" s="5">
        <f>SUM(D197:BP197)</f>
        <v>0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s="5" customFormat="1" x14ac:dyDescent="0.25">
      <c r="A198" s="3"/>
      <c r="B198" s="3"/>
      <c r="C198" s="5">
        <f>SUM(D198:BP198)</f>
        <v>0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s="5" customFormat="1" x14ac:dyDescent="0.25">
      <c r="A199" s="3"/>
      <c r="B199" s="3"/>
      <c r="C199" s="5">
        <f>SUM(D199:BP199)</f>
        <v>0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s="5" customFormat="1" x14ac:dyDescent="0.25">
      <c r="A200" s="3"/>
      <c r="B200" s="3"/>
      <c r="C200" s="5">
        <f>SUM(D200:BP200)</f>
        <v>0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s="5" customFormat="1" x14ac:dyDescent="0.25">
      <c r="A201" s="3"/>
      <c r="B201" s="3"/>
      <c r="C201" s="5">
        <f>SUM(D201:BP201)</f>
        <v>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s="7" customFormat="1" x14ac:dyDescent="0.25">
      <c r="A202" s="3"/>
      <c r="B202" s="3"/>
      <c r="C202" s="7">
        <f>SUM(D202:BP202)</f>
        <v>0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7" customFormat="1" x14ac:dyDescent="0.25">
      <c r="A203" s="3"/>
      <c r="B203" s="3"/>
      <c r="C203" s="7">
        <f>SUM(D203:BP203)</f>
        <v>0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7" customFormat="1" x14ac:dyDescent="0.25">
      <c r="A204" s="3"/>
      <c r="B204" s="3"/>
      <c r="C204" s="7">
        <f>SUM(D204:BP204)</f>
        <v>0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7" customFormat="1" x14ac:dyDescent="0.25">
      <c r="A205" s="3"/>
      <c r="B205" s="3"/>
      <c r="C205" s="7">
        <f>SUM(D205:BP205)</f>
        <v>0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7" customFormat="1" x14ac:dyDescent="0.25">
      <c r="A206" s="3"/>
      <c r="B206" s="3"/>
      <c r="C206" s="7">
        <f>SUM(D206:BP206)</f>
        <v>0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5" customFormat="1" x14ac:dyDescent="0.25">
      <c r="A207" s="3"/>
      <c r="B207" s="3"/>
      <c r="C207" s="5">
        <f>SUM(D207:BP207)</f>
        <v>0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s="5" customFormat="1" x14ac:dyDescent="0.25">
      <c r="A208" s="3"/>
      <c r="B208" s="3"/>
      <c r="C208" s="5">
        <f>SUM(D208:BP208)</f>
        <v>0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s="5" customFormat="1" x14ac:dyDescent="0.25">
      <c r="A209" s="3"/>
      <c r="B209" s="3"/>
      <c r="C209" s="5">
        <f>SUM(D209:BP209)</f>
        <v>0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s="5" customFormat="1" x14ac:dyDescent="0.25">
      <c r="A210" s="3"/>
      <c r="B210" s="3"/>
      <c r="C210" s="5">
        <f>SUM(D210:BP210)</f>
        <v>0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s="5" customFormat="1" x14ac:dyDescent="0.25">
      <c r="A211" s="3"/>
      <c r="B211" s="3"/>
      <c r="C211" s="5">
        <f>SUM(D211:BP211)</f>
        <v>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s="7" customFormat="1" x14ac:dyDescent="0.25">
      <c r="A212" s="3"/>
      <c r="B212" s="3"/>
      <c r="C212" s="7">
        <f>SUM(D212:BP212)</f>
        <v>0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7" customFormat="1" x14ac:dyDescent="0.25">
      <c r="A213" s="3"/>
      <c r="B213" s="3"/>
      <c r="C213" s="7">
        <f>SUM(D213:BP213)</f>
        <v>0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7" customFormat="1" x14ac:dyDescent="0.25">
      <c r="A214" s="3"/>
      <c r="B214" s="3"/>
      <c r="C214" s="7">
        <f>SUM(D214:BP214)</f>
        <v>0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7" customFormat="1" x14ac:dyDescent="0.25">
      <c r="A215" s="3"/>
      <c r="B215" s="3"/>
      <c r="C215" s="7">
        <f>SUM(D215:BP215)</f>
        <v>0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7" customFormat="1" x14ac:dyDescent="0.25">
      <c r="A216" s="3"/>
      <c r="B216" s="3"/>
      <c r="C216" s="7">
        <f>SUM(D216:BP216)</f>
        <v>0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5" customFormat="1" x14ac:dyDescent="0.25">
      <c r="A217" s="3"/>
      <c r="B217" s="3"/>
      <c r="C217" s="5">
        <f>SUM(D217:BP217)</f>
        <v>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s="5" customFormat="1" x14ac:dyDescent="0.25">
      <c r="A218" s="3"/>
      <c r="B218" s="3"/>
      <c r="C218" s="5">
        <f>SUM(D218:BP218)</f>
        <v>0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s="5" customFormat="1" x14ac:dyDescent="0.25">
      <c r="A219" s="3"/>
      <c r="B219" s="3"/>
      <c r="C219" s="5">
        <f>SUM(D219:BP219)</f>
        <v>0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s="5" customFormat="1" x14ac:dyDescent="0.25">
      <c r="A220" s="3"/>
      <c r="B220" s="3"/>
      <c r="C220" s="5">
        <f>SUM(D220:BP220)</f>
        <v>0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s="5" customFormat="1" x14ac:dyDescent="0.25">
      <c r="A221" s="3"/>
      <c r="B221" s="3"/>
      <c r="C221" s="5">
        <f>SUM(D221:BP221)</f>
        <v>0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s="7" customFormat="1" x14ac:dyDescent="0.25">
      <c r="A222" s="3"/>
      <c r="B222" s="3"/>
      <c r="C222" s="7">
        <f>SUM(D222:BP222)</f>
        <v>0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7" customFormat="1" x14ac:dyDescent="0.25">
      <c r="A223" s="3"/>
      <c r="B223" s="3"/>
      <c r="C223" s="7">
        <f>SUM(D223:BP223)</f>
        <v>0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7" customFormat="1" x14ac:dyDescent="0.25">
      <c r="A224" s="3"/>
      <c r="B224" s="3"/>
      <c r="C224" s="7">
        <f>SUM(D224:BP224)</f>
        <v>0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7" customFormat="1" x14ac:dyDescent="0.25">
      <c r="A225" s="3"/>
      <c r="B225" s="3"/>
      <c r="C225" s="7">
        <f>SUM(D225:BP225)</f>
        <v>0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7" customFormat="1" x14ac:dyDescent="0.25">
      <c r="A226" s="3"/>
      <c r="B226" s="3"/>
      <c r="C226" s="7">
        <f>SUM(D226:BP226)</f>
        <v>0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5" customFormat="1" x14ac:dyDescent="0.25">
      <c r="A227" s="3"/>
      <c r="B227" s="3"/>
      <c r="C227" s="5">
        <f>SUM(D227:BP227)</f>
        <v>0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s="5" customFormat="1" x14ac:dyDescent="0.25">
      <c r="A228" s="3"/>
      <c r="B228" s="3"/>
      <c r="C228" s="5">
        <f>SUM(D228:BP228)</f>
        <v>0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s="5" customFormat="1" x14ac:dyDescent="0.25">
      <c r="A229" s="3"/>
      <c r="B229" s="3"/>
      <c r="C229" s="5">
        <f>SUM(D229:BP229)</f>
        <v>0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s="5" customFormat="1" x14ac:dyDescent="0.25">
      <c r="A230" s="3"/>
      <c r="B230" s="3"/>
      <c r="C230" s="5">
        <f>SUM(D230:BP230)</f>
        <v>0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s="5" customFormat="1" x14ac:dyDescent="0.25">
      <c r="A231" s="3"/>
      <c r="B231" s="3"/>
      <c r="C231" s="5">
        <f>SUM(D231:BP231)</f>
        <v>0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s="7" customFormat="1" x14ac:dyDescent="0.25">
      <c r="A232" s="3"/>
      <c r="B232" s="3"/>
      <c r="C232" s="7">
        <f>SUM(D232:BP232)</f>
        <v>0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7" customFormat="1" x14ac:dyDescent="0.25">
      <c r="A233" s="3"/>
      <c r="B233" s="3"/>
      <c r="C233" s="7">
        <f>SUM(D233:BP233)</f>
        <v>0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7" customFormat="1" x14ac:dyDescent="0.25">
      <c r="A234" s="3"/>
      <c r="B234" s="3"/>
      <c r="C234" s="7">
        <f>SUM(D234:BP234)</f>
        <v>0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7" customFormat="1" x14ac:dyDescent="0.25">
      <c r="A235" s="3"/>
      <c r="B235" s="3"/>
      <c r="C235" s="7">
        <f>SUM(D235:BP235)</f>
        <v>0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7" customFormat="1" x14ac:dyDescent="0.25">
      <c r="A236" s="3"/>
      <c r="B236" s="3"/>
      <c r="C236" s="7">
        <f>SUM(D236:BP236)</f>
        <v>0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5" customFormat="1" x14ac:dyDescent="0.25">
      <c r="A237" s="3"/>
      <c r="B237" s="3"/>
      <c r="C237" s="5">
        <f>SUM(D237:BP237)</f>
        <v>0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s="5" customFormat="1" x14ac:dyDescent="0.25">
      <c r="A238" s="3"/>
      <c r="B238" s="3"/>
      <c r="C238" s="5">
        <f>SUM(D238:BP238)</f>
        <v>0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s="5" customFormat="1" x14ac:dyDescent="0.25">
      <c r="A239" s="3"/>
      <c r="B239" s="3"/>
      <c r="C239" s="5">
        <f>SUM(D239:BP239)</f>
        <v>0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s="5" customFormat="1" x14ac:dyDescent="0.25">
      <c r="A240" s="3"/>
      <c r="B240" s="3"/>
      <c r="C240" s="5">
        <f>SUM(D240:BP240)</f>
        <v>0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s="5" customFormat="1" x14ac:dyDescent="0.25">
      <c r="A241" s="3"/>
      <c r="B241" s="3"/>
      <c r="C241" s="5">
        <f>SUM(D241:BP241)</f>
        <v>0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s="7" customFormat="1" x14ac:dyDescent="0.25">
      <c r="A242" s="3"/>
      <c r="B242" s="3"/>
      <c r="C242" s="7">
        <f>SUM(D242:BP242)</f>
        <v>0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7" customFormat="1" x14ac:dyDescent="0.25">
      <c r="A243" s="3"/>
      <c r="B243" s="3"/>
      <c r="C243" s="7">
        <f>SUM(D243:BP243)</f>
        <v>0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7" customFormat="1" x14ac:dyDescent="0.25">
      <c r="A244" s="3"/>
      <c r="B244" s="3"/>
      <c r="C244" s="7">
        <f>SUM(D244:BP244)</f>
        <v>0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7" customFormat="1" x14ac:dyDescent="0.25">
      <c r="A245" s="3"/>
      <c r="B245" s="3"/>
      <c r="C245" s="7">
        <f>SUM(D245:BP245)</f>
        <v>0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7" customFormat="1" x14ac:dyDescent="0.25">
      <c r="A246" s="3"/>
      <c r="B246" s="3"/>
      <c r="C246" s="7">
        <f>SUM(D246:BP246)</f>
        <v>0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5" customFormat="1" x14ac:dyDescent="0.25">
      <c r="A247" s="3"/>
      <c r="B247" s="3"/>
      <c r="C247" s="5">
        <f>SUM(D247:BP247)</f>
        <v>0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s="5" customFormat="1" x14ac:dyDescent="0.25">
      <c r="A248" s="3"/>
      <c r="B248" s="3"/>
      <c r="C248" s="5">
        <f>SUM(D248:BP248)</f>
        <v>0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s="5" customFormat="1" x14ac:dyDescent="0.25">
      <c r="A249" s="3"/>
      <c r="B249" s="3"/>
      <c r="C249" s="5">
        <f>SUM(D249:BP249)</f>
        <v>0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s="5" customFormat="1" x14ac:dyDescent="0.25">
      <c r="A250" s="3"/>
      <c r="B250" s="3"/>
      <c r="C250" s="5">
        <f>SUM(D250:BP250)</f>
        <v>0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s="5" customFormat="1" x14ac:dyDescent="0.25">
      <c r="A251" s="3"/>
      <c r="B251" s="3"/>
      <c r="C251" s="5">
        <f>SUM(D251:BP251)</f>
        <v>0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s="7" customFormat="1" x14ac:dyDescent="0.25">
      <c r="A252" s="3"/>
      <c r="B252" s="3"/>
      <c r="C252" s="7">
        <f>SUM(D252:BP252)</f>
        <v>0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7" customFormat="1" x14ac:dyDescent="0.25">
      <c r="A253" s="3"/>
      <c r="B253" s="3"/>
      <c r="C253" s="7">
        <f>SUM(D253:BP253)</f>
        <v>0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7" customFormat="1" x14ac:dyDescent="0.25">
      <c r="A254" s="3"/>
      <c r="B254" s="3"/>
      <c r="C254" s="7">
        <f>SUM(D254:BP254)</f>
        <v>0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7" customFormat="1" x14ac:dyDescent="0.25">
      <c r="A255" s="3"/>
      <c r="B255" s="3"/>
      <c r="C255" s="7">
        <f>SUM(D255:BP255)</f>
        <v>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7" customFormat="1" x14ac:dyDescent="0.25">
      <c r="A256" s="3"/>
      <c r="B256" s="3"/>
      <c r="C256" s="7">
        <f>SUM(D256:BP256)</f>
        <v>0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5" customFormat="1" x14ac:dyDescent="0.25">
      <c r="A257" s="3"/>
      <c r="B257" s="3"/>
      <c r="C257" s="5">
        <f>SUM(D257:BP257)</f>
        <v>0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s="5" customFormat="1" x14ac:dyDescent="0.25">
      <c r="A258" s="3"/>
      <c r="B258" s="3"/>
      <c r="C258" s="5">
        <f>SUM(D258:BP258)</f>
        <v>0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s="5" customFormat="1" x14ac:dyDescent="0.25">
      <c r="A259" s="3"/>
      <c r="B259" s="3"/>
      <c r="C259" s="5">
        <f>SUM(D259:BP259)</f>
        <v>0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s="5" customFormat="1" x14ac:dyDescent="0.25">
      <c r="A260" s="3"/>
      <c r="B260" s="3"/>
      <c r="C260" s="5">
        <f>SUM(D260:BP260)</f>
        <v>0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s="5" customFormat="1" x14ac:dyDescent="0.25">
      <c r="A261" s="3"/>
      <c r="B261" s="3"/>
      <c r="C261" s="5">
        <f>SUM(D261:BP261)</f>
        <v>0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s="7" customFormat="1" x14ac:dyDescent="0.25">
      <c r="A262" s="3"/>
      <c r="B262" s="3"/>
      <c r="C262" s="7">
        <f>SUM(D262:BP262)</f>
        <v>0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7" customFormat="1" x14ac:dyDescent="0.25">
      <c r="A263" s="3"/>
      <c r="B263" s="3"/>
      <c r="C263" s="7">
        <f>SUM(D263:BP263)</f>
        <v>0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7" customFormat="1" x14ac:dyDescent="0.25">
      <c r="A264" s="3"/>
      <c r="B264" s="3"/>
      <c r="C264" s="7">
        <f>SUM(D264:BP264)</f>
        <v>0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7" customFormat="1" x14ac:dyDescent="0.25">
      <c r="A265" s="3"/>
      <c r="B265" s="3"/>
      <c r="C265" s="7">
        <f>SUM(D265:BP265)</f>
        <v>0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7" customFormat="1" x14ac:dyDescent="0.25">
      <c r="A266" s="3"/>
      <c r="B266" s="3"/>
      <c r="C266" s="7">
        <f>SUM(D266:BP266)</f>
        <v>0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5" customFormat="1" x14ac:dyDescent="0.25">
      <c r="A267" s="3"/>
      <c r="B267" s="3"/>
      <c r="C267" s="5">
        <f>SUM(D267:BP267)</f>
        <v>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s="5" customFormat="1" x14ac:dyDescent="0.25">
      <c r="A268" s="3"/>
      <c r="B268" s="3"/>
      <c r="C268" s="5">
        <f>SUM(D268:BP268)</f>
        <v>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s="5" customFormat="1" x14ac:dyDescent="0.25">
      <c r="A269" s="3"/>
      <c r="B269" s="3"/>
      <c r="C269" s="5">
        <f>SUM(D269:BP269)</f>
        <v>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s="5" customFormat="1" x14ac:dyDescent="0.25">
      <c r="A270" s="3"/>
      <c r="B270" s="3"/>
      <c r="C270" s="5">
        <f>SUM(D270:BP270)</f>
        <v>0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s="5" customFormat="1" x14ac:dyDescent="0.25">
      <c r="A271" s="3"/>
      <c r="B271" s="3"/>
      <c r="C271" s="5">
        <f>SUM(D271:BP271)</f>
        <v>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s="7" customFormat="1" x14ac:dyDescent="0.25">
      <c r="A272" s="3"/>
      <c r="B272" s="3"/>
      <c r="C272" s="7">
        <f>SUM(D272:BP272)</f>
        <v>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7" customFormat="1" x14ac:dyDescent="0.25">
      <c r="A273" s="3"/>
      <c r="B273" s="3"/>
      <c r="C273" s="7">
        <f>SUM(D273:BP273)</f>
        <v>0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s="7" customFormat="1" x14ac:dyDescent="0.25">
      <c r="A274" s="3"/>
      <c r="B274" s="3"/>
      <c r="C274" s="7">
        <f>SUM(D274:BP274)</f>
        <v>0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7" customFormat="1" x14ac:dyDescent="0.25">
      <c r="A275" s="3"/>
      <c r="B275" s="3"/>
      <c r="C275" s="7">
        <f>SUM(D275:BP275)</f>
        <v>0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s="7" customFormat="1" x14ac:dyDescent="0.25">
      <c r="A276" s="3"/>
      <c r="B276" s="3"/>
      <c r="C276" s="7">
        <f>SUM(D276:BP276)</f>
        <v>0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s="5" customFormat="1" x14ac:dyDescent="0.25">
      <c r="A277" s="3"/>
      <c r="B277" s="3"/>
      <c r="C277" s="5">
        <f>SUM(D277:BP277)</f>
        <v>0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s="5" customFormat="1" x14ac:dyDescent="0.25">
      <c r="A278" s="3"/>
      <c r="B278" s="3"/>
      <c r="C278" s="5">
        <f>SUM(D278:BP278)</f>
        <v>0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s="5" customFormat="1" x14ac:dyDescent="0.25">
      <c r="A279" s="3"/>
      <c r="B279" s="3"/>
      <c r="C279" s="5">
        <f>SUM(D279:BP279)</f>
        <v>0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s="5" customFormat="1" x14ac:dyDescent="0.25">
      <c r="A280" s="3"/>
      <c r="B280" s="3"/>
      <c r="C280" s="5">
        <f>SUM(D280:BP280)</f>
        <v>0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s="5" customFormat="1" x14ac:dyDescent="0.25">
      <c r="A281" s="3"/>
      <c r="B281" s="3"/>
      <c r="C281" s="5">
        <f>SUM(D281:BP281)</f>
        <v>0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s="7" customFormat="1" x14ac:dyDescent="0.25">
      <c r="A282" s="3"/>
      <c r="B282" s="3"/>
      <c r="C282" s="7">
        <f>SUM(D282:BP282)</f>
        <v>0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s="7" customFormat="1" x14ac:dyDescent="0.25">
      <c r="A283" s="3"/>
      <c r="B283" s="3"/>
      <c r="C283" s="7">
        <f>SUM(D283:BP283)</f>
        <v>0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s="7" customFormat="1" x14ac:dyDescent="0.25">
      <c r="A284" s="3"/>
      <c r="B284" s="3"/>
      <c r="C284" s="7">
        <f>SUM(D284:BP284)</f>
        <v>0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s="7" customFormat="1" x14ac:dyDescent="0.25">
      <c r="A285" s="3"/>
      <c r="B285" s="3"/>
      <c r="C285" s="7">
        <f>SUM(D285:BP285)</f>
        <v>0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s="7" customFormat="1" x14ac:dyDescent="0.25">
      <c r="A286" s="3"/>
      <c r="B286" s="3"/>
      <c r="C286" s="7">
        <f>SUM(D286:BP286)</f>
        <v>0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s="5" customFormat="1" x14ac:dyDescent="0.25">
      <c r="A287" s="3"/>
      <c r="B287" s="3"/>
      <c r="C287" s="5">
        <f>SUM(D287:BP287)</f>
        <v>0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s="5" customFormat="1" x14ac:dyDescent="0.25">
      <c r="A288" s="3"/>
      <c r="B288" s="3"/>
      <c r="C288" s="5">
        <f>SUM(D288:BP288)</f>
        <v>0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s="5" customFormat="1" x14ac:dyDescent="0.25">
      <c r="A289" s="3"/>
      <c r="B289" s="3"/>
      <c r="C289" s="5">
        <f>SUM(D289:BP289)</f>
        <v>0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s="5" customFormat="1" x14ac:dyDescent="0.25">
      <c r="A290" s="3"/>
      <c r="B290" s="3"/>
      <c r="C290" s="5">
        <f>SUM(D290:BP290)</f>
        <v>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s="5" customFormat="1" x14ac:dyDescent="0.25">
      <c r="A291" s="3"/>
      <c r="B291" s="3"/>
      <c r="C291" s="5">
        <f>SUM(D291:BP291)</f>
        <v>0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s="7" customFormat="1" x14ac:dyDescent="0.25">
      <c r="A292" s="3"/>
      <c r="B292" s="3"/>
      <c r="C292" s="7">
        <f>SUM(D292:BP292)</f>
        <v>0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s="7" customFormat="1" x14ac:dyDescent="0.25">
      <c r="A293" s="3"/>
      <c r="B293" s="3"/>
      <c r="C293" s="7">
        <f>SUM(D293:BP293)</f>
        <v>0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s="7" customFormat="1" x14ac:dyDescent="0.25">
      <c r="A294" s="3"/>
      <c r="B294" s="3"/>
      <c r="C294" s="7">
        <f>SUM(D294:BP294)</f>
        <v>0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s="7" customFormat="1" x14ac:dyDescent="0.25">
      <c r="A295" s="3"/>
      <c r="B295" s="3"/>
      <c r="C295" s="7">
        <f>SUM(D295:BP295)</f>
        <v>0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s="7" customFormat="1" x14ac:dyDescent="0.25">
      <c r="A296" s="3"/>
      <c r="B296" s="3"/>
      <c r="C296" s="7">
        <f>SUM(D296:BP296)</f>
        <v>0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s="5" customFormat="1" x14ac:dyDescent="0.25">
      <c r="A297" s="3"/>
      <c r="B297" s="3"/>
      <c r="C297" s="5">
        <f>SUM(D297:BP297)</f>
        <v>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s="5" customFormat="1" x14ac:dyDescent="0.25">
      <c r="A298" s="3"/>
      <c r="B298" s="3"/>
      <c r="C298" s="5">
        <f>SUM(D298:BP298)</f>
        <v>0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s="5" customFormat="1" x14ac:dyDescent="0.25">
      <c r="A299" s="3"/>
      <c r="B299" s="3"/>
      <c r="C299" s="5">
        <f>SUM(D299:BP299)</f>
        <v>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s="5" customFormat="1" x14ac:dyDescent="0.25">
      <c r="A300" s="3"/>
      <c r="B300" s="3"/>
      <c r="C300" s="5">
        <f>SUM(D300:BP300)</f>
        <v>0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s="5" customFormat="1" x14ac:dyDescent="0.25">
      <c r="A301" s="3"/>
      <c r="B301" s="3"/>
      <c r="C301" s="5">
        <f>SUM(D301:BP301)</f>
        <v>0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s="7" customFormat="1" x14ac:dyDescent="0.25">
      <c r="A302" s="3"/>
      <c r="B302" s="3"/>
      <c r="C302" s="7">
        <f>SUM(D302:BP302)</f>
        <v>0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s="7" customFormat="1" x14ac:dyDescent="0.25">
      <c r="A303" s="3"/>
      <c r="B303" s="3"/>
      <c r="C303" s="7">
        <f>SUM(D303:BP303)</f>
        <v>0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s="7" customFormat="1" x14ac:dyDescent="0.25">
      <c r="A304" s="3"/>
      <c r="B304" s="3"/>
      <c r="C304" s="7">
        <f>SUM(D304:BP304)</f>
        <v>0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s="7" customFormat="1" x14ac:dyDescent="0.25">
      <c r="A305" s="3"/>
      <c r="B305" s="3"/>
      <c r="C305" s="7">
        <f>SUM(D305:BP305)</f>
        <v>0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s="7" customFormat="1" x14ac:dyDescent="0.25">
      <c r="A306" s="3"/>
      <c r="B306" s="3"/>
      <c r="C306" s="7">
        <f>SUM(D306:BP306)</f>
        <v>0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s="5" customFormat="1" x14ac:dyDescent="0.25">
      <c r="A307" s="3"/>
      <c r="B307" s="3"/>
      <c r="C307" s="5">
        <f>SUM(D307:BP307)</f>
        <v>0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s="5" customFormat="1" x14ac:dyDescent="0.25">
      <c r="A308" s="3"/>
      <c r="B308" s="3"/>
      <c r="C308" s="5">
        <f>SUM(D308:BP308)</f>
        <v>0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s="5" customFormat="1" x14ac:dyDescent="0.25">
      <c r="A309" s="3"/>
      <c r="B309" s="3"/>
      <c r="C309" s="5">
        <f>SUM(D309:BP309)</f>
        <v>0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s="5" customFormat="1" x14ac:dyDescent="0.25">
      <c r="A310" s="3"/>
      <c r="B310" s="3"/>
      <c r="C310" s="5">
        <f>SUM(D310:BP310)</f>
        <v>0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s="5" customFormat="1" x14ac:dyDescent="0.25">
      <c r="A311" s="3"/>
      <c r="B311" s="3"/>
      <c r="C311" s="5">
        <f>SUM(D311:BP311)</f>
        <v>0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s="7" customFormat="1" x14ac:dyDescent="0.25">
      <c r="A312" s="3"/>
      <c r="B312" s="3"/>
      <c r="C312" s="7">
        <f>SUM(D312:BP312)</f>
        <v>0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s="7" customFormat="1" x14ac:dyDescent="0.25">
      <c r="A313" s="3"/>
      <c r="B313" s="3"/>
      <c r="C313" s="7">
        <f>SUM(D313:BP313)</f>
        <v>0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s="7" customFormat="1" x14ac:dyDescent="0.25">
      <c r="A314" s="3"/>
      <c r="B314" s="3"/>
      <c r="C314" s="7">
        <f>SUM(D314:BP314)</f>
        <v>0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s="7" customFormat="1" x14ac:dyDescent="0.25">
      <c r="A315" s="3"/>
      <c r="B315" s="3"/>
      <c r="C315" s="7">
        <f>SUM(D315:BP315)</f>
        <v>0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s="7" customFormat="1" x14ac:dyDescent="0.25">
      <c r="A316" s="3"/>
      <c r="B316" s="3"/>
      <c r="C316" s="7">
        <f>SUM(D316:BP316)</f>
        <v>0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s="5" customFormat="1" x14ac:dyDescent="0.25">
      <c r="A317" s="3"/>
      <c r="B317" s="3"/>
      <c r="C317" s="5">
        <f>SUM(D317:BP317)</f>
        <v>0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s="5" customFormat="1" x14ac:dyDescent="0.25">
      <c r="A318" s="3"/>
      <c r="B318" s="3"/>
      <c r="C318" s="5">
        <f>SUM(D318:BP318)</f>
        <v>0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s="5" customFormat="1" x14ac:dyDescent="0.25">
      <c r="A319" s="3"/>
      <c r="B319" s="3"/>
      <c r="C319" s="5">
        <f>SUM(D319:BP319)</f>
        <v>0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s="5" customFormat="1" x14ac:dyDescent="0.25">
      <c r="A320" s="3"/>
      <c r="B320" s="3"/>
      <c r="C320" s="5">
        <f>SUM(D320:BP320)</f>
        <v>0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s="5" customFormat="1" x14ac:dyDescent="0.25">
      <c r="A321" s="3"/>
      <c r="B321" s="3"/>
      <c r="C321" s="5">
        <f>SUM(D321:BP321)</f>
        <v>0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s="7" customFormat="1" x14ac:dyDescent="0.25">
      <c r="A322" s="3"/>
      <c r="B322" s="3"/>
      <c r="C322" s="7">
        <f>SUM(D322:BP322)</f>
        <v>0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s="7" customFormat="1" x14ac:dyDescent="0.25">
      <c r="A323" s="3"/>
      <c r="B323" s="3"/>
      <c r="C323" s="7">
        <f>SUM(D323:BP323)</f>
        <v>0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s="7" customFormat="1" x14ac:dyDescent="0.25">
      <c r="A324" s="3"/>
      <c r="B324" s="3"/>
      <c r="C324" s="7">
        <f>SUM(D324:BP324)</f>
        <v>0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s="7" customFormat="1" x14ac:dyDescent="0.25">
      <c r="A325" s="3"/>
      <c r="B325" s="3"/>
      <c r="C325" s="7">
        <f>SUM(D325:BP325)</f>
        <v>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s="7" customFormat="1" x14ac:dyDescent="0.25">
      <c r="A326" s="3"/>
      <c r="B326" s="3"/>
      <c r="C326" s="7">
        <f>SUM(D326:BP326)</f>
        <v>0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s="5" customFormat="1" x14ac:dyDescent="0.25">
      <c r="A327" s="3"/>
      <c r="B327" s="3"/>
      <c r="C327" s="5">
        <f>SUM(D327:BP327)</f>
        <v>0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s="5" customFormat="1" x14ac:dyDescent="0.25">
      <c r="A328" s="3"/>
      <c r="B328" s="3"/>
      <c r="C328" s="5">
        <f>SUM(D328:BP328)</f>
        <v>0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s="5" customFormat="1" x14ac:dyDescent="0.25">
      <c r="A329" s="3"/>
      <c r="B329" s="3"/>
      <c r="C329" s="5">
        <f>SUM(D329:BP329)</f>
        <v>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s="5" customFormat="1" x14ac:dyDescent="0.25">
      <c r="A330" s="3"/>
      <c r="B330" s="3"/>
      <c r="C330" s="5">
        <f>SUM(D330:BP330)</f>
        <v>0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s="5" customFormat="1" x14ac:dyDescent="0.25">
      <c r="A331" s="3"/>
      <c r="B331" s="3"/>
      <c r="C331" s="5">
        <f>SUM(D331:BP331)</f>
        <v>0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s="7" customFormat="1" x14ac:dyDescent="0.25">
      <c r="A332" s="3"/>
      <c r="B332" s="3"/>
      <c r="C332" s="7">
        <f>SUM(D332:BP332)</f>
        <v>0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s="7" customFormat="1" x14ac:dyDescent="0.25">
      <c r="A333" s="3"/>
      <c r="B333" s="3"/>
      <c r="C333" s="7">
        <f>SUM(D333:BP333)</f>
        <v>0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s="7" customFormat="1" x14ac:dyDescent="0.25">
      <c r="A334" s="3"/>
      <c r="B334" s="3"/>
      <c r="C334" s="7">
        <f>SUM(D334:BP334)</f>
        <v>0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s="7" customFormat="1" x14ac:dyDescent="0.25">
      <c r="A335" s="3"/>
      <c r="B335" s="3"/>
      <c r="C335" s="7">
        <f>SUM(D335:BP335)</f>
        <v>0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s="7" customFormat="1" x14ac:dyDescent="0.25">
      <c r="A336" s="3"/>
      <c r="B336" s="3"/>
      <c r="C336" s="7">
        <f>SUM(D336:BP336)</f>
        <v>0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s="5" customFormat="1" x14ac:dyDescent="0.25">
      <c r="A337" s="3"/>
      <c r="B337" s="3"/>
      <c r="C337" s="5">
        <f>SUM(D337:BP337)</f>
        <v>0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s="5" customFormat="1" x14ac:dyDescent="0.25">
      <c r="A338" s="3"/>
      <c r="B338" s="3"/>
      <c r="C338" s="5">
        <f>SUM(D338:BP338)</f>
        <v>0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s="5" customFormat="1" x14ac:dyDescent="0.25">
      <c r="A339" s="3"/>
      <c r="B339" s="3"/>
      <c r="C339" s="5">
        <f>SUM(D339:BP339)</f>
        <v>0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s="5" customFormat="1" x14ac:dyDescent="0.25">
      <c r="A340" s="3"/>
      <c r="B340" s="3"/>
      <c r="C340" s="5">
        <f>SUM(D340:BP340)</f>
        <v>0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s="5" customFormat="1" x14ac:dyDescent="0.25">
      <c r="A341" s="3"/>
      <c r="B341" s="3"/>
      <c r="C341" s="5">
        <f>SUM(D341:BP341)</f>
        <v>0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s="7" customFormat="1" x14ac:dyDescent="0.25">
      <c r="A342" s="3"/>
      <c r="B342" s="3"/>
      <c r="C342" s="7">
        <f>SUM(D342:BP342)</f>
        <v>0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s="7" customFormat="1" x14ac:dyDescent="0.25">
      <c r="A343" s="3"/>
      <c r="B343" s="3"/>
      <c r="C343" s="7">
        <f>SUM(D343:BP343)</f>
        <v>0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s="7" customFormat="1" x14ac:dyDescent="0.25">
      <c r="A344" s="3"/>
      <c r="B344" s="3"/>
      <c r="C344" s="7">
        <f>SUM(D344:BP344)</f>
        <v>0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s="7" customFormat="1" x14ac:dyDescent="0.25">
      <c r="A345" s="3"/>
      <c r="B345" s="3"/>
      <c r="C345" s="7">
        <f>SUM(D345:BP345)</f>
        <v>0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s="7" customFormat="1" x14ac:dyDescent="0.25">
      <c r="A346" s="3"/>
      <c r="B346" s="3"/>
      <c r="C346" s="7">
        <f>SUM(D346:BP346)</f>
        <v>0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s="5" customFormat="1" x14ac:dyDescent="0.25">
      <c r="A347" s="3"/>
      <c r="B347" s="3"/>
      <c r="C347" s="5">
        <f>SUM(D347:BP347)</f>
        <v>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s="5" customFormat="1" x14ac:dyDescent="0.25">
      <c r="A348" s="3"/>
      <c r="B348" s="3"/>
      <c r="C348" s="5">
        <f>SUM(D348:BP348)</f>
        <v>0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s="5" customFormat="1" x14ac:dyDescent="0.25">
      <c r="A349" s="3"/>
      <c r="B349" s="3"/>
      <c r="C349" s="5">
        <f>SUM(D349:BP349)</f>
        <v>0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s="5" customFormat="1" x14ac:dyDescent="0.25">
      <c r="A350" s="3"/>
      <c r="B350" s="3"/>
      <c r="C350" s="5">
        <f>SUM(D350:BP350)</f>
        <v>0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s="5" customFormat="1" x14ac:dyDescent="0.25">
      <c r="A351" s="3"/>
      <c r="B351" s="3"/>
      <c r="C351" s="5">
        <f>SUM(D351:BP351)</f>
        <v>0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s="7" customFormat="1" x14ac:dyDescent="0.25">
      <c r="A352" s="3"/>
      <c r="B352" s="3"/>
      <c r="C352" s="7">
        <f>SUM(D352:BP352)</f>
        <v>0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s="7" customFormat="1" x14ac:dyDescent="0.25">
      <c r="A353" s="3"/>
      <c r="B353" s="3"/>
      <c r="C353" s="7">
        <f>SUM(D353:BP353)</f>
        <v>0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s="7" customFormat="1" x14ac:dyDescent="0.25">
      <c r="A354" s="3"/>
      <c r="B354" s="3"/>
      <c r="C354" s="7">
        <f>SUM(D354:BP354)</f>
        <v>0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s="7" customFormat="1" x14ac:dyDescent="0.25">
      <c r="A355" s="3"/>
      <c r="B355" s="3"/>
      <c r="C355" s="7">
        <f>SUM(D355:BP355)</f>
        <v>0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s="7" customFormat="1" x14ac:dyDescent="0.25">
      <c r="A356" s="3"/>
      <c r="B356" s="3"/>
      <c r="C356" s="7">
        <f>SUM(D356:BP356)</f>
        <v>0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s="5" customFormat="1" x14ac:dyDescent="0.25">
      <c r="A357" s="3"/>
      <c r="B357" s="3"/>
      <c r="C357" s="5">
        <f>SUM(D357:BP357)</f>
        <v>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s="5" customFormat="1" x14ac:dyDescent="0.25">
      <c r="A358" s="3"/>
      <c r="B358" s="3"/>
      <c r="C358" s="5">
        <f>SUM(D358:BP358)</f>
        <v>0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s="5" customFormat="1" x14ac:dyDescent="0.25">
      <c r="A359" s="3"/>
      <c r="B359" s="3"/>
      <c r="C359" s="5">
        <f>SUM(D359:BP359)</f>
        <v>0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s="5" customFormat="1" x14ac:dyDescent="0.25">
      <c r="A360" s="3"/>
      <c r="B360" s="3"/>
      <c r="C360" s="5">
        <f>SUM(D360:BP360)</f>
        <v>0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s="5" customFormat="1" x14ac:dyDescent="0.25">
      <c r="A361" s="3"/>
      <c r="B361" s="3"/>
      <c r="C361" s="5">
        <f>SUM(D361:BP361)</f>
        <v>0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s="7" customFormat="1" x14ac:dyDescent="0.25">
      <c r="A362" s="3"/>
      <c r="B362" s="3"/>
      <c r="C362" s="7">
        <f>SUM(D362:BP362)</f>
        <v>0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s="7" customFormat="1" x14ac:dyDescent="0.25">
      <c r="A363" s="3"/>
      <c r="B363" s="3"/>
      <c r="C363" s="7">
        <f>SUM(D363:BP363)</f>
        <v>0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s="7" customFormat="1" x14ac:dyDescent="0.25">
      <c r="A364" s="3"/>
      <c r="B364" s="3"/>
      <c r="C364" s="7">
        <f>SUM(D364:BP364)</f>
        <v>0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s="7" customFormat="1" x14ac:dyDescent="0.25">
      <c r="A365" s="3"/>
      <c r="B365" s="3"/>
      <c r="C365" s="7">
        <f>SUM(D365:BP365)</f>
        <v>0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s="7" customFormat="1" x14ac:dyDescent="0.25">
      <c r="A366" s="3"/>
      <c r="B366" s="3"/>
      <c r="C366" s="7">
        <f>SUM(D366:BP366)</f>
        <v>0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s="5" customFormat="1" x14ac:dyDescent="0.25">
      <c r="A367" s="3"/>
      <c r="B367" s="3"/>
      <c r="C367" s="5">
        <f>SUM(D367:BP367)</f>
        <v>0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s="5" customFormat="1" x14ac:dyDescent="0.25">
      <c r="A368" s="3"/>
      <c r="B368" s="3"/>
      <c r="C368" s="5">
        <f>SUM(D368:BP368)</f>
        <v>0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s="5" customFormat="1" x14ac:dyDescent="0.25">
      <c r="A369" s="3"/>
      <c r="B369" s="3"/>
      <c r="C369" s="5">
        <f>SUM(D369:BP369)</f>
        <v>0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s="5" customFormat="1" x14ac:dyDescent="0.25">
      <c r="A370" s="3"/>
      <c r="B370" s="3"/>
      <c r="C370" s="5">
        <f>SUM(D370:BP370)</f>
        <v>0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s="5" customFormat="1" x14ac:dyDescent="0.25">
      <c r="A371" s="3"/>
      <c r="B371" s="3"/>
      <c r="C371" s="5">
        <f>SUM(D371:BP371)</f>
        <v>0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s="7" customFormat="1" x14ac:dyDescent="0.25">
      <c r="A372" s="3"/>
      <c r="B372" s="3"/>
      <c r="C372" s="7">
        <f>SUM(D372:BP372)</f>
        <v>0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s="7" customFormat="1" x14ac:dyDescent="0.25">
      <c r="A373" s="3"/>
      <c r="B373" s="3"/>
      <c r="C373" s="7">
        <f>SUM(D373:BP373)</f>
        <v>0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s="7" customFormat="1" x14ac:dyDescent="0.25">
      <c r="A374" s="3"/>
      <c r="B374" s="3"/>
      <c r="C374" s="7">
        <f>SUM(D374:BP374)</f>
        <v>0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s="7" customFormat="1" x14ac:dyDescent="0.25">
      <c r="A375" s="3"/>
      <c r="B375" s="3"/>
      <c r="C375" s="7">
        <f>SUM(D375:BP375)</f>
        <v>0</v>
      </c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s="7" customFormat="1" x14ac:dyDescent="0.25">
      <c r="A376" s="3"/>
      <c r="B376" s="3"/>
      <c r="C376" s="7">
        <f>SUM(D376:BP376)</f>
        <v>0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s="5" customFormat="1" x14ac:dyDescent="0.25">
      <c r="A377" s="3"/>
      <c r="B377" s="3"/>
      <c r="C377" s="5">
        <f>SUM(D377:BP377)</f>
        <v>0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s="5" customFormat="1" x14ac:dyDescent="0.25">
      <c r="A378" s="3"/>
      <c r="B378" s="3"/>
      <c r="C378" s="5">
        <f>SUM(D378:BP378)</f>
        <v>0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s="5" customFormat="1" x14ac:dyDescent="0.25">
      <c r="A379" s="3"/>
      <c r="B379" s="3"/>
      <c r="C379" s="5">
        <f>SUM(D379:BP379)</f>
        <v>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s="5" customFormat="1" x14ac:dyDescent="0.25">
      <c r="A380" s="3"/>
      <c r="B380" s="3"/>
      <c r="C380" s="5">
        <f>SUM(D380:BP380)</f>
        <v>0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s="5" customFormat="1" x14ac:dyDescent="0.25">
      <c r="A381" s="3"/>
      <c r="B381" s="3"/>
      <c r="C381" s="5">
        <f>SUM(D381:BP381)</f>
        <v>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s="7" customFormat="1" x14ac:dyDescent="0.25">
      <c r="A382" s="3"/>
      <c r="B382" s="3"/>
      <c r="C382" s="7">
        <f>SUM(D382:BP382)</f>
        <v>0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s="7" customFormat="1" x14ac:dyDescent="0.25">
      <c r="A383" s="3"/>
      <c r="B383" s="3"/>
      <c r="C383" s="7">
        <f>SUM(D383:BP383)</f>
        <v>0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s="7" customFormat="1" x14ac:dyDescent="0.25">
      <c r="A384" s="3"/>
      <c r="B384" s="3"/>
      <c r="C384" s="7">
        <f>SUM(D384:BP384)</f>
        <v>0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s="7" customFormat="1" x14ac:dyDescent="0.25">
      <c r="A385" s="3"/>
      <c r="B385" s="3"/>
      <c r="C385" s="7">
        <f>SUM(D385:BP385)</f>
        <v>0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s="7" customFormat="1" x14ac:dyDescent="0.25">
      <c r="A386" s="3"/>
      <c r="B386" s="3"/>
      <c r="C386" s="7">
        <f>SUM(D386:BP386)</f>
        <v>0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s="5" customFormat="1" x14ac:dyDescent="0.25">
      <c r="A387" s="3"/>
      <c r="B387" s="3"/>
      <c r="C387" s="5">
        <f>SUM(D387:BP387)</f>
        <v>0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s="5" customFormat="1" x14ac:dyDescent="0.25">
      <c r="A388" s="3"/>
      <c r="B388" s="3"/>
      <c r="C388" s="5">
        <f>SUM(D388:BP388)</f>
        <v>0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s="5" customFormat="1" x14ac:dyDescent="0.25">
      <c r="A389" s="3"/>
      <c r="B389" s="3"/>
      <c r="C389" s="5">
        <f>SUM(D389:BP389)</f>
        <v>0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s="5" customFormat="1" x14ac:dyDescent="0.25">
      <c r="A390" s="3"/>
      <c r="B390" s="3"/>
      <c r="C390" s="5">
        <f>SUM(D390:BP390)</f>
        <v>0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s="5" customFormat="1" x14ac:dyDescent="0.25">
      <c r="A391" s="3"/>
      <c r="B391" s="3"/>
      <c r="C391" s="5">
        <f>SUM(D391:BP391)</f>
        <v>0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s="7" customFormat="1" x14ac:dyDescent="0.25">
      <c r="A392" s="3"/>
      <c r="B392" s="3"/>
      <c r="C392" s="7">
        <f t="shared" ref="C392:C406" si="2">SUM(D392:BP392)</f>
        <v>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s="7" customFormat="1" x14ac:dyDescent="0.25">
      <c r="A393" s="3"/>
      <c r="B393" s="3"/>
      <c r="C393" s="7">
        <f t="shared" si="2"/>
        <v>0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s="7" customFormat="1" x14ac:dyDescent="0.25">
      <c r="A394" s="3"/>
      <c r="B394" s="3"/>
      <c r="C394" s="7">
        <f t="shared" si="2"/>
        <v>0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s="7" customFormat="1" x14ac:dyDescent="0.25">
      <c r="A395" s="3"/>
      <c r="B395" s="3"/>
      <c r="C395" s="7">
        <f t="shared" si="2"/>
        <v>0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s="7" customFormat="1" x14ac:dyDescent="0.25">
      <c r="A396" s="3"/>
      <c r="B396" s="3"/>
      <c r="C396" s="7">
        <f t="shared" si="2"/>
        <v>0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s="5" customFormat="1" x14ac:dyDescent="0.25">
      <c r="A397" s="3"/>
      <c r="B397" s="3"/>
      <c r="C397" s="5">
        <f t="shared" si="2"/>
        <v>0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s="5" customFormat="1" x14ac:dyDescent="0.25">
      <c r="A398" s="3"/>
      <c r="B398" s="3"/>
      <c r="C398" s="5">
        <f t="shared" si="2"/>
        <v>0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s="5" customFormat="1" x14ac:dyDescent="0.25">
      <c r="A399" s="3"/>
      <c r="B399" s="3"/>
      <c r="C399" s="5">
        <f t="shared" si="2"/>
        <v>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s="5" customFormat="1" x14ac:dyDescent="0.25">
      <c r="A400" s="3"/>
      <c r="B400" s="3"/>
      <c r="C400" s="5">
        <f t="shared" si="2"/>
        <v>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s="5" customFormat="1" x14ac:dyDescent="0.25">
      <c r="A401" s="3"/>
      <c r="B401" s="3"/>
      <c r="C401" s="5">
        <f t="shared" si="2"/>
        <v>0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s="7" customFormat="1" x14ac:dyDescent="0.25">
      <c r="A402" s="3"/>
      <c r="B402" s="3"/>
      <c r="C402" s="7">
        <f t="shared" si="2"/>
        <v>0</v>
      </c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s="7" customFormat="1" x14ac:dyDescent="0.25">
      <c r="A403" s="3"/>
      <c r="B403" s="3"/>
      <c r="C403" s="7">
        <f t="shared" si="2"/>
        <v>0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s="7" customFormat="1" x14ac:dyDescent="0.25">
      <c r="A404" s="3"/>
      <c r="B404" s="3"/>
      <c r="C404" s="7">
        <f t="shared" si="2"/>
        <v>0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s="7" customFormat="1" x14ac:dyDescent="0.25">
      <c r="A405" s="3"/>
      <c r="B405" s="3"/>
      <c r="C405" s="7">
        <f t="shared" si="2"/>
        <v>0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s="7" customFormat="1" x14ac:dyDescent="0.25">
      <c r="A406" s="3"/>
      <c r="B406" s="3"/>
      <c r="C406" s="7">
        <f t="shared" si="2"/>
        <v>0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</sheetData>
  <conditionalFormatting sqref="Q6:XFD406 C10:D406 C6:D8 C2:P2">
    <cfRule type="cellIs" dxfId="33" priority="44" operator="lessThan">
      <formula>0</formula>
    </cfRule>
  </conditionalFormatting>
  <conditionalFormatting sqref="E7:F8 E6 E10:F406">
    <cfRule type="cellIs" dxfId="32" priority="43" operator="lessThan">
      <formula>0</formula>
    </cfRule>
  </conditionalFormatting>
  <conditionalFormatting sqref="G6:G8 G10:G406">
    <cfRule type="cellIs" dxfId="31" priority="42" operator="lessThan">
      <formula>0</formula>
    </cfRule>
  </conditionalFormatting>
  <conditionalFormatting sqref="H6:H8 H10:H406">
    <cfRule type="cellIs" dxfId="30" priority="41" operator="lessThan">
      <formula>0</formula>
    </cfRule>
  </conditionalFormatting>
  <conditionalFormatting sqref="I6:I8 I10:I406">
    <cfRule type="cellIs" dxfId="29" priority="40" operator="lessThan">
      <formula>0</formula>
    </cfRule>
  </conditionalFormatting>
  <conditionalFormatting sqref="J6:J8 J10:J406">
    <cfRule type="cellIs" dxfId="28" priority="39" operator="lessThan">
      <formula>0</formula>
    </cfRule>
  </conditionalFormatting>
  <conditionalFormatting sqref="K6:K8 K10:K406">
    <cfRule type="cellIs" dxfId="27" priority="38" operator="lessThan">
      <formula>0</formula>
    </cfRule>
  </conditionalFormatting>
  <conditionalFormatting sqref="L6 L8 L10:L406">
    <cfRule type="cellIs" dxfId="26" priority="34" operator="lessThan">
      <formula>0</formula>
    </cfRule>
  </conditionalFormatting>
  <conditionalFormatting sqref="M6:M406">
    <cfRule type="cellIs" dxfId="25" priority="33" operator="lessThan">
      <formula>0</formula>
    </cfRule>
  </conditionalFormatting>
  <conditionalFormatting sqref="N6:N406">
    <cfRule type="cellIs" dxfId="24" priority="32" operator="lessThan">
      <formula>0</formula>
    </cfRule>
  </conditionalFormatting>
  <conditionalFormatting sqref="O6:O406">
    <cfRule type="cellIs" dxfId="23" priority="31" operator="lessThan">
      <formula>0</formula>
    </cfRule>
  </conditionalFormatting>
  <conditionalFormatting sqref="P6:P406">
    <cfRule type="cellIs" dxfId="22" priority="30" operator="lessThan">
      <formula>0</formula>
    </cfRule>
  </conditionalFormatting>
  <conditionalFormatting sqref="L7">
    <cfRule type="cellIs" dxfId="21" priority="29" operator="lessThan">
      <formula>0</formula>
    </cfRule>
  </conditionalFormatting>
  <conditionalFormatting sqref="F6">
    <cfRule type="cellIs" dxfId="20" priority="28" operator="lessThan">
      <formula>0</formula>
    </cfRule>
  </conditionalFormatting>
  <conditionalFormatting sqref="E2">
    <cfRule type="cellIs" dxfId="19" priority="26" operator="lessThan">
      <formula>0</formula>
    </cfRule>
  </conditionalFormatting>
  <conditionalFormatting sqref="G2">
    <cfRule type="cellIs" dxfId="18" priority="25" operator="lessThan">
      <formula>0</formula>
    </cfRule>
  </conditionalFormatting>
  <conditionalFormatting sqref="H2">
    <cfRule type="cellIs" dxfId="17" priority="24" operator="lessThan">
      <formula>0</formula>
    </cfRule>
  </conditionalFormatting>
  <conditionalFormatting sqref="I2">
    <cfRule type="cellIs" dxfId="16" priority="23" operator="lessThan">
      <formula>0</formula>
    </cfRule>
  </conditionalFormatting>
  <conditionalFormatting sqref="J2">
    <cfRule type="cellIs" dxfId="15" priority="22" operator="lessThan">
      <formula>0</formula>
    </cfRule>
  </conditionalFormatting>
  <conditionalFormatting sqref="K2">
    <cfRule type="cellIs" dxfId="14" priority="21" operator="lessThan">
      <formula>0</formula>
    </cfRule>
  </conditionalFormatting>
  <conditionalFormatting sqref="L2">
    <cfRule type="cellIs" dxfId="13" priority="17" operator="lessThan">
      <formula>0</formula>
    </cfRule>
  </conditionalFormatting>
  <conditionalFormatting sqref="M2">
    <cfRule type="cellIs" dxfId="12" priority="16" operator="lessThan">
      <formula>0</formula>
    </cfRule>
  </conditionalFormatting>
  <conditionalFormatting sqref="N2">
    <cfRule type="cellIs" dxfId="11" priority="15" operator="lessThan">
      <formula>0</formula>
    </cfRule>
  </conditionalFormatting>
  <conditionalFormatting sqref="O2">
    <cfRule type="cellIs" dxfId="10" priority="14" operator="lessThan">
      <formula>0</formula>
    </cfRule>
  </conditionalFormatting>
  <conditionalFormatting sqref="P2">
    <cfRule type="cellIs" dxfId="9" priority="13" operator="lessThan">
      <formula>0</formula>
    </cfRule>
  </conditionalFormatting>
  <conditionalFormatting sqref="F2">
    <cfRule type="cellIs" dxfId="8" priority="12" operator="lessThan">
      <formula>0</formula>
    </cfRule>
  </conditionalFormatting>
  <conditionalFormatting sqref="C9:D9">
    <cfRule type="cellIs" dxfId="7" priority="11" operator="lessThan">
      <formula>0</formula>
    </cfRule>
  </conditionalFormatting>
  <conditionalFormatting sqref="E9:F9">
    <cfRule type="cellIs" dxfId="6" priority="10" operator="lessThan">
      <formula>0</formula>
    </cfRule>
  </conditionalFormatting>
  <conditionalFormatting sqref="G9">
    <cfRule type="cellIs" dxfId="5" priority="9" operator="lessThan">
      <formula>0</formula>
    </cfRule>
  </conditionalFormatting>
  <conditionalFormatting sqref="H9">
    <cfRule type="cellIs" dxfId="4" priority="8" operator="lessThan">
      <formula>0</formula>
    </cfRule>
  </conditionalFormatting>
  <conditionalFormatting sqref="I9">
    <cfRule type="cellIs" dxfId="3" priority="7" operator="lessThan">
      <formula>0</formula>
    </cfRule>
  </conditionalFormatting>
  <conditionalFormatting sqref="J9">
    <cfRule type="cellIs" dxfId="2" priority="6" operator="lessThan">
      <formula>0</formula>
    </cfRule>
  </conditionalFormatting>
  <conditionalFormatting sqref="K9">
    <cfRule type="cellIs" dxfId="1" priority="5" operator="lessThan">
      <formula>0</formula>
    </cfRule>
  </conditionalFormatting>
  <conditionalFormatting sqref="L9">
    <cfRule type="cellIs" dxfId="0" priority="1" operator="lessThan">
      <formula>0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Ward</dc:creator>
  <cp:lastModifiedBy>Michael Ward</cp:lastModifiedBy>
  <dcterms:created xsi:type="dcterms:W3CDTF">2020-05-27T00:52:40Z</dcterms:created>
  <dcterms:modified xsi:type="dcterms:W3CDTF">2020-07-21T20:25:23Z</dcterms:modified>
</cp:coreProperties>
</file>