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gritch\Desktop\"/>
    </mc:Choice>
  </mc:AlternateContent>
  <xr:revisionPtr revIDLastSave="0" documentId="13_ncr:1_{B9E5A2B7-B1FE-460E-AB79-7242FC34A472}" xr6:coauthVersionLast="36" xr6:coauthVersionMax="36" xr10:uidLastSave="{00000000-0000-0000-0000-000000000000}"/>
  <bookViews>
    <workbookView xWindow="0" yWindow="0" windowWidth="28800" windowHeight="12225" activeTab="1" xr2:uid="{2AD7DC6E-AD1D-4B79-B812-22B90F7DF1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3" i="1"/>
  <c r="C3" i="1"/>
  <c r="C4" i="1" s="1"/>
  <c r="B3" i="1"/>
  <c r="A2" i="1"/>
</calcChain>
</file>

<file path=xl/sharedStrings.xml><?xml version="1.0" encoding="utf-8"?>
<sst xmlns="http://schemas.openxmlformats.org/spreadsheetml/2006/main" count="3" uniqueCount="3">
  <si>
    <t>AE%</t>
  </si>
  <si>
    <t>C%</t>
  </si>
  <si>
    <t>Cr%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</si>
</sst>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165E-CA43-45BD-A4FD-BD811CF0AEC7}">
  <dimension ref="A1:D4"/>
  <sheetViews>
    <sheetView topLeftCell="D1" workbookViewId="0">
      <selection activeCell="D4" sqref="D4"/>
    </sheetView>
  </sheetViews>
  <sheetFormatPr defaultRowHeight="15" x14ac:dyDescent="0.25"/>
  <sheetData>
    <row r="1" spans="1:4" x14ac:dyDescent="0.25">
      <c r="A1">
        <v>91</v>
      </c>
      <c r="B1">
        <v>10</v>
      </c>
      <c r="C1">
        <v>2</v>
      </c>
      <c r="D1">
        <v>15</v>
      </c>
    </row>
    <row r="2" spans="1:4" x14ac:dyDescent="0.25">
      <c r="A2" t="str">
        <f>IF(A1&gt;= 90, "A", "Bummer")</f>
        <v>A</v>
      </c>
      <c r="B2">
        <v>1</v>
      </c>
      <c r="C2">
        <v>1</v>
      </c>
      <c r="D2">
        <v>5</v>
      </c>
    </row>
    <row r="3" spans="1:4" x14ac:dyDescent="0.25">
      <c r="B3" t="b">
        <f xml:space="preserve"> OR(B1 = 5, B2 = "")</f>
        <v>0</v>
      </c>
      <c r="C3">
        <f>PI()</f>
        <v>3.1415926535897931</v>
      </c>
      <c r="D3" t="str">
        <f>IF(OR(D1=5,D2&lt;""),"High 5","No 5")</f>
        <v>High 5</v>
      </c>
    </row>
    <row r="4" spans="1:4" x14ac:dyDescent="0.25">
      <c r="C4" t="b">
        <f>AND(C1&gt;0,C2&lt;&gt;"",C3=PI())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5BB3-6856-4251-AFB6-EECD191496D8}">
  <dimension ref="A1:B5"/>
  <sheetViews>
    <sheetView tabSelected="1" workbookViewId="0">
      <selection activeCell="P7" sqref="P7"/>
    </sheetView>
  </sheetViews>
  <sheetFormatPr defaultRowHeight="15" x14ac:dyDescent="0.25"/>
  <sheetData>
    <row r="1" spans="1:2" x14ac:dyDescent="0.25">
      <c r="A1" t="s">
        <v>0</v>
      </c>
      <c r="B1">
        <v>9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12</v>
      </c>
    </row>
    <row r="5" spans="1:2" x14ac:dyDescent="0.25">
      <c r="B5" t="str">
        <f>IF(AND(B1 &lt; 10, B2 &lt; 0.5), "Heat treatable Steel", IF(AND(B1 &lt; 10, B2 &gt;= 0.5), "Tool Steel", IF(AND(B1 &gt;= 10, B3 &lt; 12), "Tool Steel",IF(AND(B1 &gt;= 10, B3 &gt;= 12), "Stainless Steel" ))))</f>
        <v>Heat treatable Steel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 Ritch</dc:creator>
  <cp:lastModifiedBy>Gabriel J Ritch</cp:lastModifiedBy>
  <dcterms:created xsi:type="dcterms:W3CDTF">2021-09-09T01:12:41Z</dcterms:created>
  <dcterms:modified xsi:type="dcterms:W3CDTF">2021-09-09T01:50:51Z</dcterms:modified>
</cp:coreProperties>
</file>