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ey\OneDrive\Bachelorarbeit\BA-Code\"/>
    </mc:Choice>
  </mc:AlternateContent>
  <xr:revisionPtr revIDLastSave="0" documentId="13_ncr:1_{5B2AEDE1-2124-4A73-B437-14728980E971}" xr6:coauthVersionLast="47" xr6:coauthVersionMax="47" xr10:uidLastSave="{00000000-0000-0000-0000-000000000000}"/>
  <bookViews>
    <workbookView xWindow="-108" yWindow="-108" windowWidth="23256" windowHeight="12456" xr2:uid="{90D9AF2E-1B2A-4ECA-AD4A-9281B4C6574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</calcChain>
</file>

<file path=xl/sharedStrings.xml><?xml version="1.0" encoding="utf-8"?>
<sst xmlns="http://schemas.openxmlformats.org/spreadsheetml/2006/main" count="27" uniqueCount="27">
  <si>
    <t>Edge Entry, 0.125, 10.125 -&gt; 0, 9.25, 11.25 cost: 10.25</t>
  </si>
  <si>
    <t>Edge Entry, 0.125, 10.125 -&gt; 1, 19.0, 17.25 cost: 26.0</t>
  </si>
  <si>
    <t>Edge Entry, 0.125, 10.125 -&gt; 2, 8.75, 16.25 cost: 14.75</t>
  </si>
  <si>
    <t>Edge 0, 9.25, 13.25 -&gt; 3, 13.25, 12.25 cost: 5.0</t>
  </si>
  <si>
    <t>Edge 1, 19.0, 15.25 -&gt; 3, 13.25, 12.25 cost: 8.75</t>
  </si>
  <si>
    <t>Edge 2, 10.75, 16.25 -&gt; 3, 13.25, 12.25 cost: 6.5</t>
  </si>
  <si>
    <t>Edge 3, 11.25, 12.25 -&gt; 4, 6.75, 10.0 cost: 6.75</t>
  </si>
  <si>
    <t>Edge 3, 11.25, 12.25 -&gt; 5, 8.25, 13.25 cost: 4.0</t>
  </si>
  <si>
    <t>Edge 4, 6.75, 12.0 -&gt; 6, 4.5, 11.0 cost: 3.25</t>
  </si>
  <si>
    <t>Edge 5, 8.25, 15.25 -&gt; 6, 4.5, 11.0 cost: 8.0</t>
  </si>
  <si>
    <t>Edge 6, 4.5, 13.0 -&gt; Exit, 0.125, 15.125 cost: 6.5</t>
  </si>
  <si>
    <t>===========================</t>
  </si>
  <si>
    <t>0 9.25 12.25 90</t>
  </si>
  <si>
    <t>1 19.0 16.25 270</t>
  </si>
  <si>
    <t>2 9.75 16.25 0</t>
  </si>
  <si>
    <t>3 12.25 12.25 180</t>
  </si>
  <si>
    <t>4 6.75 11.0 90</t>
  </si>
  <si>
    <t>5 8.25 14.25 90</t>
  </si>
  <si>
    <t>6 4.5 12.0 90</t>
  </si>
  <si>
    <t>Best score: 99.75</t>
  </si>
  <si>
    <t>Entry</t>
  </si>
  <si>
    <t>Exit</t>
  </si>
  <si>
    <t>Costs</t>
  </si>
  <si>
    <t>Dict</t>
  </si>
  <si>
    <t>Cost function</t>
  </si>
  <si>
    <t>diff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</si>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</sst>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5084-F998-4CD9-8B68-70F7C5EF4F18}">
  <dimension ref="A1:L24"/>
  <sheetViews>
    <sheetView tabSelected="1" workbookViewId="0">
      <selection activeCell="M10" sqref="M10"/>
    </sheetView>
  </sheetViews>
  <sheetFormatPr baseColWidth="10" defaultRowHeight="14.4" x14ac:dyDescent="0.3"/>
  <sheetData>
    <row r="1" spans="1:12" x14ac:dyDescent="0.3">
      <c r="A1" t="s">
        <v>0</v>
      </c>
      <c r="G1" s="2" t="s">
        <v>24</v>
      </c>
      <c r="H1" s="2"/>
      <c r="I1" s="2" t="s">
        <v>23</v>
      </c>
      <c r="J1" s="2"/>
      <c r="K1" t="s">
        <v>25</v>
      </c>
      <c r="L1" t="s">
        <v>26</v>
      </c>
    </row>
    <row r="2" spans="1:12" x14ac:dyDescent="0.3">
      <c r="A2" t="s">
        <v>1</v>
      </c>
      <c r="F2" t="s">
        <v>20</v>
      </c>
      <c r="G2" s="1">
        <v>0.125</v>
      </c>
      <c r="H2" s="1">
        <v>10.125</v>
      </c>
    </row>
    <row r="3" spans="1:12" x14ac:dyDescent="0.3">
      <c r="A3" t="s">
        <v>2</v>
      </c>
      <c r="F3">
        <v>0</v>
      </c>
      <c r="G3" s="1">
        <v>9.25</v>
      </c>
      <c r="H3" s="1">
        <v>11.25</v>
      </c>
      <c r="I3">
        <v>9.25</v>
      </c>
      <c r="J3">
        <v>12.25</v>
      </c>
      <c r="K3">
        <v>1</v>
      </c>
      <c r="L3">
        <v>1</v>
      </c>
    </row>
    <row r="4" spans="1:12" x14ac:dyDescent="0.3">
      <c r="A4" t="s">
        <v>3</v>
      </c>
      <c r="F4">
        <v>1</v>
      </c>
      <c r="G4" s="1">
        <v>19</v>
      </c>
      <c r="H4" s="1">
        <v>17.25</v>
      </c>
      <c r="I4">
        <v>19</v>
      </c>
      <c r="J4">
        <v>16.25</v>
      </c>
      <c r="K4">
        <v>1</v>
      </c>
      <c r="L4">
        <v>1</v>
      </c>
    </row>
    <row r="5" spans="1:12" x14ac:dyDescent="0.3">
      <c r="A5" t="s">
        <v>4</v>
      </c>
      <c r="F5">
        <v>2</v>
      </c>
      <c r="G5" s="1">
        <v>8.75</v>
      </c>
      <c r="H5" s="1">
        <v>16.25</v>
      </c>
      <c r="I5">
        <v>9.75</v>
      </c>
      <c r="J5">
        <v>16.25</v>
      </c>
      <c r="K5">
        <v>1</v>
      </c>
      <c r="L5">
        <v>1</v>
      </c>
    </row>
    <row r="6" spans="1:12" x14ac:dyDescent="0.3">
      <c r="A6" t="s">
        <v>5</v>
      </c>
      <c r="F6">
        <v>3</v>
      </c>
      <c r="G6" s="1">
        <v>13.25</v>
      </c>
      <c r="H6" s="1">
        <v>12.25</v>
      </c>
      <c r="I6">
        <v>12.25</v>
      </c>
      <c r="J6">
        <v>12.25</v>
      </c>
      <c r="K6">
        <v>1</v>
      </c>
      <c r="L6">
        <v>1</v>
      </c>
    </row>
    <row r="7" spans="1:12" x14ac:dyDescent="0.3">
      <c r="A7" t="s">
        <v>6</v>
      </c>
      <c r="F7">
        <v>4</v>
      </c>
      <c r="G7" s="1">
        <v>6.75</v>
      </c>
      <c r="H7" s="1">
        <v>10</v>
      </c>
      <c r="I7">
        <v>6.25</v>
      </c>
      <c r="J7">
        <v>11</v>
      </c>
      <c r="K7">
        <v>1</v>
      </c>
      <c r="L7">
        <v>1</v>
      </c>
    </row>
    <row r="8" spans="1:12" x14ac:dyDescent="0.3">
      <c r="A8" t="s">
        <v>7</v>
      </c>
      <c r="F8">
        <v>5</v>
      </c>
      <c r="G8" s="1">
        <v>8.25</v>
      </c>
      <c r="H8" s="1">
        <v>13.25</v>
      </c>
      <c r="I8">
        <v>8.25</v>
      </c>
      <c r="J8">
        <v>14.25</v>
      </c>
      <c r="K8">
        <v>1</v>
      </c>
      <c r="L8">
        <v>1</v>
      </c>
    </row>
    <row r="9" spans="1:12" x14ac:dyDescent="0.3">
      <c r="A9" t="s">
        <v>8</v>
      </c>
      <c r="F9">
        <v>6</v>
      </c>
      <c r="G9" s="1">
        <v>4.5</v>
      </c>
      <c r="H9" s="1">
        <v>11</v>
      </c>
      <c r="I9">
        <v>4.5</v>
      </c>
      <c r="J9">
        <v>12</v>
      </c>
      <c r="K9">
        <v>1</v>
      </c>
      <c r="L9">
        <v>1</v>
      </c>
    </row>
    <row r="10" spans="1:12" x14ac:dyDescent="0.3">
      <c r="A10" t="s">
        <v>9</v>
      </c>
      <c r="F10" t="s">
        <v>21</v>
      </c>
      <c r="G10" s="1">
        <v>0.125</v>
      </c>
      <c r="H10" s="1">
        <v>15.125</v>
      </c>
    </row>
    <row r="11" spans="1:12" x14ac:dyDescent="0.3">
      <c r="A11" t="s">
        <v>10</v>
      </c>
    </row>
    <row r="12" spans="1:12" x14ac:dyDescent="0.3">
      <c r="A12" t="s">
        <v>11</v>
      </c>
      <c r="E12" t="s">
        <v>22</v>
      </c>
    </row>
    <row r="13" spans="1:12" x14ac:dyDescent="0.3">
      <c r="A13" t="s">
        <v>12</v>
      </c>
      <c r="E13">
        <v>10.25</v>
      </c>
    </row>
    <row r="14" spans="1:12" x14ac:dyDescent="0.3">
      <c r="A14" t="s">
        <v>13</v>
      </c>
      <c r="E14">
        <v>26</v>
      </c>
    </row>
    <row r="15" spans="1:12" x14ac:dyDescent="0.3">
      <c r="A15" t="s">
        <v>14</v>
      </c>
      <c r="E15">
        <v>14.75</v>
      </c>
    </row>
    <row r="16" spans="1:12" x14ac:dyDescent="0.3">
      <c r="A16" t="s">
        <v>15</v>
      </c>
      <c r="E16">
        <v>5</v>
      </c>
    </row>
    <row r="17" spans="1:5" x14ac:dyDescent="0.3">
      <c r="A17" t="s">
        <v>16</v>
      </c>
      <c r="E17">
        <v>8.75</v>
      </c>
    </row>
    <row r="18" spans="1:5" x14ac:dyDescent="0.3">
      <c r="A18" t="s">
        <v>17</v>
      </c>
      <c r="E18">
        <v>6.5</v>
      </c>
    </row>
    <row r="19" spans="1:5" x14ac:dyDescent="0.3">
      <c r="A19" t="s">
        <v>18</v>
      </c>
      <c r="E19">
        <v>6.75</v>
      </c>
    </row>
    <row r="20" spans="1:5" x14ac:dyDescent="0.3">
      <c r="A20" t="s">
        <v>19</v>
      </c>
      <c r="E20">
        <v>4</v>
      </c>
    </row>
    <row r="21" spans="1:5" x14ac:dyDescent="0.3">
      <c r="E21">
        <v>3.25</v>
      </c>
    </row>
    <row r="22" spans="1:5" x14ac:dyDescent="0.3">
      <c r="E22">
        <v>8</v>
      </c>
    </row>
    <row r="23" spans="1:5" x14ac:dyDescent="0.3">
      <c r="E23">
        <v>6.5</v>
      </c>
    </row>
    <row r="24" spans="1:5" x14ac:dyDescent="0.3">
      <c r="E24">
        <f>SUM(E13:E23)</f>
        <v>99.75</v>
      </c>
    </row>
  </sheetData>
  <mergeCells count="2">
    <mergeCell ref="G1:H1"/>
    <mergeCell ref="I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uiftz</dc:creator>
  <cp:lastModifiedBy>uiftz</cp:lastModifiedBy>
  <dcterms:created xsi:type="dcterms:W3CDTF">2026-01-14T20:16:32Z</dcterms:created>
  <dcterms:modified xsi:type="dcterms:W3CDTF">2026-01-14T20:40:59Z</dcterms:modified>
</cp:coreProperties>
</file>