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C26DD74-07F5-46FC-92F3-E86C3467F09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 l="1"/>
  <c r="D30" i="1"/>
  <c r="D29" i="1" l="1"/>
  <c r="D28" i="1" l="1"/>
  <c r="D27" i="1" l="1"/>
  <c r="D26" i="1" l="1"/>
  <c r="D25" i="1" l="1"/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40" i="1" l="1"/>
</calcChain>
</file>

<file path=xl/sharedStrings.xml><?xml version="1.0" encoding="utf-8"?>
<sst xmlns="http://schemas.openxmlformats.org/spreadsheetml/2006/main" count="69" uniqueCount="60">
  <si>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</si>
  <si>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</si>
  <si>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</si>
  <si>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</si>
  <si>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</si>
  <si>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</si>
  <si>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</si>
  <si>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</si>
  <si>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</si>
  <si>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</si>
  <si>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</si>
  <si>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</si>
  <si>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</si>
  <si>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</si>
  <si>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</si>
  <si>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</si>
  <si>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</si>
  <si>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</si>
  <si>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</si>
  <si>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</si>
  <si>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</si>
  <si>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</si>
  <si>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</si>
  <si>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</si>
  <si>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</si>
  <si>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</si>
  <si>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</si>
  <si>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</si>
  <si>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</si>
  <si>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</si>
  <si>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</si>
  <si>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</si>
  <si>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</si>
  <si>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</si>
  <si>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</si>
  <si>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</si>
  <si>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</si>
  <si>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</si>
  <si>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</si>
  <si>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</si>
  <si>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</si>
  <si>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</si>
  <si>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</si>
  <si>
    <t>13.11.18</t>
  </si>
  <si>
    <t>14.11.18</t>
  </si>
  <si>
    <t>-Implementation of TriggerEvent</t>
  </si>
  <si>
    <t>-Preparing OutputOptions</t>
  </si>
  <si>
    <t>15.11.18</t>
  </si>
  <si>
    <t>-Simulated Mousebuttons</t>
  </si>
  <si>
    <t>16.11.18</t>
  </si>
  <si>
    <t>-refactoring</t>
  </si>
  <si>
    <t>19.11.18</t>
  </si>
  <si>
    <t>21.11 18</t>
  </si>
  <si>
    <t>-reading up on WPF features for some planned features (sytem tray icon)</t>
  </si>
  <si>
    <t>22.11.18</t>
  </si>
  <si>
    <t>-reading up on app deployment (squirrel)</t>
  </si>
  <si>
    <t>24.11.18</t>
  </si>
  <si>
    <t>-squirrel</t>
  </si>
  <si>
    <t>26.11.18</t>
  </si>
  <si>
    <t>28.11.18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</si>
</sst>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26" workbookViewId="0">
      <selection activeCell="B33" sqref="B33"/>
    </sheetView>
  </sheetViews>
  <sheetFormatPr defaultRowHeight="15" x14ac:dyDescent="0.25"/>
  <cols>
    <col min="1" max="1" width="14" customWidth="1"/>
    <col min="2" max="2" width="7.85546875" customWidth="1"/>
    <col min="4" max="4" width="9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32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0.78125</v>
      </c>
      <c r="D22" s="9">
        <f t="shared" si="0"/>
        <v>0.34375</v>
      </c>
      <c r="E22" s="6" t="s">
        <v>46</v>
      </c>
      <c r="F22" s="1"/>
    </row>
    <row r="23" spans="1:6" x14ac:dyDescent="0.25">
      <c r="A23" s="3" t="s">
        <v>43</v>
      </c>
      <c r="B23" s="4">
        <v>0.77083333333333337</v>
      </c>
      <c r="C23" s="4">
        <v>0.89583333333333337</v>
      </c>
      <c r="D23" s="9">
        <f t="shared" si="0"/>
        <v>0.125</v>
      </c>
      <c r="E23" s="6" t="s">
        <v>45</v>
      </c>
      <c r="F23" s="1"/>
    </row>
    <row r="24" spans="1:6" x14ac:dyDescent="0.25">
      <c r="A24" s="3" t="s">
        <v>44</v>
      </c>
      <c r="B24" s="4">
        <v>0.42708333333333331</v>
      </c>
      <c r="C24" s="4">
        <v>0.94791666666666663</v>
      </c>
      <c r="D24" s="9">
        <f t="shared" si="0"/>
        <v>0.52083333333333326</v>
      </c>
      <c r="E24" s="6" t="s">
        <v>42</v>
      </c>
      <c r="F24" s="1"/>
    </row>
    <row r="25" spans="1:6" x14ac:dyDescent="0.25">
      <c r="A25" s="3" t="s">
        <v>47</v>
      </c>
      <c r="B25" s="4">
        <v>0.35416666666666669</v>
      </c>
      <c r="C25" s="4">
        <v>0.5</v>
      </c>
      <c r="D25" s="9">
        <f t="shared" si="0"/>
        <v>0.14583333333333331</v>
      </c>
      <c r="E25" s="6" t="s">
        <v>48</v>
      </c>
      <c r="F25" s="1"/>
    </row>
    <row r="26" spans="1:6" x14ac:dyDescent="0.25">
      <c r="A26" s="3" t="s">
        <v>49</v>
      </c>
      <c r="B26" s="4">
        <v>0.42708333333333331</v>
      </c>
      <c r="C26" s="4">
        <v>0.59375</v>
      </c>
      <c r="D26" s="9">
        <f t="shared" si="0"/>
        <v>0.16666666666666669</v>
      </c>
      <c r="E26" s="6" t="s">
        <v>50</v>
      </c>
      <c r="F26" s="1"/>
    </row>
    <row r="27" spans="1:6" x14ac:dyDescent="0.25">
      <c r="A27" s="3" t="s">
        <v>51</v>
      </c>
      <c r="B27" s="4">
        <v>0.5</v>
      </c>
      <c r="C27" s="4">
        <v>0.79166666666666663</v>
      </c>
      <c r="D27" s="9">
        <f t="shared" si="0"/>
        <v>0.29166666666666663</v>
      </c>
      <c r="E27" s="6" t="s">
        <v>50</v>
      </c>
      <c r="F27" s="1"/>
    </row>
    <row r="28" spans="1:6" x14ac:dyDescent="0.25">
      <c r="A28" s="3" t="s">
        <v>52</v>
      </c>
      <c r="B28" s="4">
        <v>0.66666666666666663</v>
      </c>
      <c r="C28" s="4">
        <v>0.70833333333333337</v>
      </c>
      <c r="D28" s="9">
        <f t="shared" si="0"/>
        <v>4.1666666666666741E-2</v>
      </c>
      <c r="E28" s="6" t="s">
        <v>53</v>
      </c>
      <c r="F28" s="1"/>
    </row>
    <row r="29" spans="1:6" x14ac:dyDescent="0.25">
      <c r="A29" s="3" t="s">
        <v>54</v>
      </c>
      <c r="B29" s="4">
        <v>0.5</v>
      </c>
      <c r="C29" s="4">
        <v>0.6875</v>
      </c>
      <c r="D29" s="9">
        <f t="shared" si="0"/>
        <v>0.1875</v>
      </c>
      <c r="E29" s="6" t="s">
        <v>55</v>
      </c>
      <c r="F29" s="1"/>
    </row>
    <row r="30" spans="1:6" x14ac:dyDescent="0.25">
      <c r="A30" s="3" t="s">
        <v>56</v>
      </c>
      <c r="B30" s="4">
        <v>0.41666666666666669</v>
      </c>
      <c r="C30" s="4">
        <v>0.66666666666666663</v>
      </c>
      <c r="D30" s="9">
        <f t="shared" si="0"/>
        <v>0.24999999999999994</v>
      </c>
      <c r="E30" s="6" t="s">
        <v>57</v>
      </c>
      <c r="F30" s="1"/>
    </row>
    <row r="31" spans="1:6" x14ac:dyDescent="0.25">
      <c r="A31" s="3" t="s">
        <v>58</v>
      </c>
      <c r="B31" s="4">
        <v>0.45833333333333331</v>
      </c>
      <c r="C31" s="4">
        <v>0.75</v>
      </c>
      <c r="D31" s="9">
        <f t="shared" si="0"/>
        <v>0.29166666666666669</v>
      </c>
      <c r="E31" s="6" t="s">
        <v>42</v>
      </c>
      <c r="F31" s="1"/>
    </row>
    <row r="32" spans="1:6" ht="13.5" customHeight="1" x14ac:dyDescent="0.25">
      <c r="A32" s="3" t="s">
        <v>59</v>
      </c>
      <c r="B32" s="4">
        <v>0.65625</v>
      </c>
      <c r="C32" s="4">
        <v>0.79166666666666663</v>
      </c>
      <c r="D32" s="9">
        <f t="shared" si="0"/>
        <v>0.13541666666666663</v>
      </c>
      <c r="E32" s="6" t="s">
        <v>42</v>
      </c>
      <c r="F32" s="1"/>
    </row>
    <row r="33" spans="1:6" x14ac:dyDescent="0.25">
      <c r="A33" s="3"/>
      <c r="B33" s="4"/>
      <c r="C33" s="4"/>
      <c r="D33" s="9"/>
      <c r="E33" s="6"/>
      <c r="F33" s="1"/>
    </row>
    <row r="34" spans="1:6" x14ac:dyDescent="0.25">
      <c r="A34" s="3"/>
      <c r="B34" s="4"/>
      <c r="C34" s="4"/>
      <c r="D34" s="9"/>
      <c r="E34" s="6"/>
      <c r="F34" s="1"/>
    </row>
    <row r="35" spans="1:6" x14ac:dyDescent="0.25">
      <c r="A35" s="3"/>
      <c r="B35" s="4"/>
      <c r="C35" s="4"/>
      <c r="D35" s="9"/>
      <c r="E35" s="6"/>
      <c r="F35" s="1"/>
    </row>
    <row r="36" spans="1:6" x14ac:dyDescent="0.25">
      <c r="A36" s="3"/>
      <c r="B36" s="4"/>
      <c r="C36" s="4"/>
      <c r="D36" s="9"/>
      <c r="E36" s="6"/>
      <c r="F36" s="1"/>
    </row>
    <row r="37" spans="1:6" x14ac:dyDescent="0.25">
      <c r="A37" s="3"/>
      <c r="B37" s="4"/>
      <c r="C37" s="4"/>
      <c r="D37" s="9"/>
      <c r="E37" s="6"/>
      <c r="F37" s="1"/>
    </row>
    <row r="38" spans="1:6" x14ac:dyDescent="0.25">
      <c r="A38" s="3"/>
      <c r="B38" s="4"/>
      <c r="C38" s="4"/>
      <c r="D38" s="9"/>
      <c r="E38" s="6"/>
      <c r="F38" s="1"/>
    </row>
    <row r="39" spans="1:6" x14ac:dyDescent="0.25">
      <c r="A39" s="3"/>
      <c r="B39" s="4"/>
      <c r="C39" s="4"/>
      <c r="D39" s="9"/>
      <c r="E39" s="6"/>
      <c r="F39" s="1"/>
    </row>
    <row r="40" spans="1:6" x14ac:dyDescent="0.25">
      <c r="A40" s="12" t="s">
        <v>10</v>
      </c>
      <c r="B40" s="13"/>
      <c r="C40" s="14"/>
      <c r="D40" s="8">
        <f>SUM(D3:D39)</f>
        <v>5.3645833333333348</v>
      </c>
    </row>
  </sheetData>
  <mergeCells count="3">
    <mergeCell ref="A1:F1"/>
    <mergeCell ref="A40:C40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2018-11-28T14:49:12Z</dcterms:modified>
</cp:coreProperties>
</file>