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Curso Ejemplos C\Programacion II\2024 C2 LUNES\23-09\"/>
    </mc:Choice>
  </mc:AlternateContent>
  <xr:revisionPtr revIDLastSave="0" documentId="13_ncr:1_{E01D2FCD-DDB6-44A8-A852-C3C71EC0DED3}" xr6:coauthVersionLast="47" xr6:coauthVersionMax="47" xr10:uidLastSave="{00000000-0000-0000-0000-000000000000}"/>
  <bookViews>
    <workbookView xWindow="-120" yWindow="-120" windowWidth="30960" windowHeight="16920" xr2:uid="{A01C1A2C-6AE3-490D-A352-71CC704752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<sst xmlns="http://schemas.openxmlformats.org/spreadsheetml/2006/main" count="63" uniqueCount="62">
  <si>
    <t>LEGAJO</t>
  </si>
  <si>
    <t>NOMBRE</t>
  </si>
  <si>
    <t>APELLIDO</t>
  </si>
  <si>
    <t>DIA</t>
  </si>
  <si>
    <t>MES</t>
  </si>
  <si>
    <t>ANIO</t>
  </si>
  <si>
    <t>CARRERA</t>
  </si>
  <si>
    <t>MARIA</t>
  </si>
  <si>
    <t>PERES</t>
  </si>
  <si>
    <t>JUAN</t>
  </si>
  <si>
    <t>SA</t>
  </si>
  <si>
    <t>PEDRO</t>
  </si>
  <si>
    <t>RE</t>
  </si>
  <si>
    <t>DANIEL</t>
  </si>
  <si>
    <t>LOPEZ</t>
  </si>
  <si>
    <t>ANA</t>
  </si>
  <si>
    <t>LUGO</t>
  </si>
  <si>
    <t>LAURA</t>
  </si>
  <si>
    <t>HEUTE</t>
  </si>
  <si>
    <t>ISIDRO</t>
  </si>
  <si>
    <t>GESTERN</t>
  </si>
  <si>
    <t>MATEO</t>
  </si>
  <si>
    <t>MORGEN</t>
  </si>
  <si>
    <t>ALFONSINA</t>
  </si>
  <si>
    <t>MAY</t>
  </si>
  <si>
    <t>AMELIA</t>
  </si>
  <si>
    <t>THATO</t>
  </si>
  <si>
    <t>BEATRIZ</t>
  </si>
  <si>
    <t>GENAIO</t>
  </si>
  <si>
    <t>PATRICIA</t>
  </si>
  <si>
    <t>APRILE</t>
  </si>
  <si>
    <t>TAMARA</t>
  </si>
  <si>
    <t>MAGGIO</t>
  </si>
  <si>
    <t>VERONICA</t>
  </si>
  <si>
    <t>ROBLES</t>
  </si>
  <si>
    <t>AZUL</t>
  </si>
  <si>
    <t>VOGEL</t>
  </si>
  <si>
    <t>ANTONIO</t>
  </si>
  <si>
    <t>GONZALEZ</t>
  </si>
  <si>
    <t>ALBERTO</t>
  </si>
  <si>
    <t>RODIGUEZ</t>
  </si>
  <si>
    <t>CECILIO</t>
  </si>
  <si>
    <t>GOMEZ</t>
  </si>
  <si>
    <t>CECILIA</t>
  </si>
  <si>
    <t>FERNANDEZ</t>
  </si>
  <si>
    <t>NOEMI</t>
  </si>
  <si>
    <t>ROSSI</t>
  </si>
  <si>
    <t>ENRIQUE</t>
  </si>
  <si>
    <t>FERRARO</t>
  </si>
  <si>
    <t>HERNAN</t>
  </si>
  <si>
    <t>RUSSO</t>
  </si>
  <si>
    <t>ESTEBAN</t>
  </si>
  <si>
    <t>ALBRECHT</t>
  </si>
  <si>
    <t>BRIAN</t>
  </si>
  <si>
    <t>CHAKUR</t>
  </si>
  <si>
    <t>DIP</t>
  </si>
  <si>
    <t>MARTA</t>
  </si>
  <si>
    <t>DIB</t>
  </si>
  <si>
    <t>ABEL</t>
  </si>
  <si>
    <t>MURUBE</t>
  </si>
  <si>
    <t>BRUNO</t>
  </si>
  <si>
    <t>CARRILLO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</si>
</sst>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1129-A3C4-4521-AECA-D0F43B563560}">
  <dimension ref="A1:H29"/>
  <sheetViews>
    <sheetView tabSelected="1" workbookViewId="0">
      <selection sqref="A1:H29"/>
    </sheetView>
  </sheetViews>
  <sheetFormatPr baseColWidth="10" defaultRowHeight="15" x14ac:dyDescent="0.25"/>
  <cols>
    <col min="7" max="7" width="3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123</v>
      </c>
      <c r="B2" t="s">
        <v>7</v>
      </c>
      <c r="C2" t="s">
        <v>8</v>
      </c>
      <c r="D2">
        <v>19</v>
      </c>
      <c r="E2">
        <v>4</v>
      </c>
      <c r="F2">
        <v>2005</v>
      </c>
      <c r="G2" t="str">
        <f>CONCATENATE(B2,C2,"@UTN.EDU.AR")</f>
        <v>MARIAPERES@UTN.EDU.AR</v>
      </c>
      <c r="H2">
        <v>2</v>
      </c>
    </row>
    <row r="3" spans="1:8" x14ac:dyDescent="0.25">
      <c r="A3">
        <v>124</v>
      </c>
      <c r="B3" t="s">
        <v>9</v>
      </c>
      <c r="C3" t="s">
        <v>10</v>
      </c>
      <c r="D3">
        <v>25</v>
      </c>
      <c r="E3">
        <v>10</v>
      </c>
      <c r="F3">
        <v>2003</v>
      </c>
      <c r="G3" t="str">
        <f t="shared" ref="G3:G29" si="0">CONCATENATE(B3,C3,"@UTN.EDU.AR")</f>
        <v>JUANSA@UTN.EDU.AR</v>
      </c>
      <c r="H3">
        <v>2</v>
      </c>
    </row>
    <row r="4" spans="1:8" x14ac:dyDescent="0.25">
      <c r="A4">
        <v>125</v>
      </c>
      <c r="B4" t="s">
        <v>11</v>
      </c>
      <c r="C4" t="s">
        <v>12</v>
      </c>
      <c r="D4">
        <v>26</v>
      </c>
      <c r="E4">
        <v>1</v>
      </c>
      <c r="F4">
        <v>1999</v>
      </c>
      <c r="G4" t="str">
        <f t="shared" si="0"/>
        <v>PEDRORE@UTN.EDU.AR</v>
      </c>
      <c r="H4">
        <v>1</v>
      </c>
    </row>
    <row r="5" spans="1:8" x14ac:dyDescent="0.25">
      <c r="A5">
        <v>126</v>
      </c>
      <c r="B5" t="s">
        <v>13</v>
      </c>
      <c r="C5" t="s">
        <v>14</v>
      </c>
      <c r="D5">
        <v>9</v>
      </c>
      <c r="E5">
        <v>2</v>
      </c>
      <c r="F5">
        <v>2000</v>
      </c>
      <c r="G5" t="str">
        <f t="shared" si="0"/>
        <v>DANIELLOPEZ@UTN.EDU.AR</v>
      </c>
      <c r="H5">
        <v>6</v>
      </c>
    </row>
    <row r="6" spans="1:8" x14ac:dyDescent="0.25">
      <c r="A6">
        <v>127</v>
      </c>
      <c r="B6" t="s">
        <v>15</v>
      </c>
      <c r="C6" t="s">
        <v>16</v>
      </c>
      <c r="D6">
        <v>27</v>
      </c>
      <c r="E6">
        <v>3</v>
      </c>
      <c r="F6">
        <v>2000</v>
      </c>
      <c r="G6" t="str">
        <f t="shared" si="0"/>
        <v>ANALUGO@UTN.EDU.AR</v>
      </c>
      <c r="H6">
        <v>1</v>
      </c>
    </row>
    <row r="7" spans="1:8" x14ac:dyDescent="0.25">
      <c r="A7">
        <v>128</v>
      </c>
      <c r="B7" t="s">
        <v>17</v>
      </c>
      <c r="C7" t="s">
        <v>18</v>
      </c>
      <c r="D7">
        <v>4</v>
      </c>
      <c r="E7">
        <v>2</v>
      </c>
      <c r="F7">
        <v>2001</v>
      </c>
      <c r="G7" t="str">
        <f t="shared" si="0"/>
        <v>LAURAHEUTE@UTN.EDU.AR</v>
      </c>
      <c r="H7">
        <v>1</v>
      </c>
    </row>
    <row r="8" spans="1:8" x14ac:dyDescent="0.25">
      <c r="A8">
        <v>129</v>
      </c>
      <c r="B8" t="s">
        <v>19</v>
      </c>
      <c r="C8" t="s">
        <v>20</v>
      </c>
      <c r="D8">
        <v>31</v>
      </c>
      <c r="E8">
        <v>8</v>
      </c>
      <c r="F8">
        <v>2003</v>
      </c>
      <c r="G8" t="str">
        <f t="shared" si="0"/>
        <v>ISIDROGESTERN@UTN.EDU.AR</v>
      </c>
      <c r="H8">
        <v>8</v>
      </c>
    </row>
    <row r="9" spans="1:8" x14ac:dyDescent="0.25">
      <c r="A9">
        <v>130</v>
      </c>
      <c r="B9" t="s">
        <v>21</v>
      </c>
      <c r="C9" t="s">
        <v>22</v>
      </c>
      <c r="D9">
        <v>30</v>
      </c>
      <c r="E9">
        <v>7</v>
      </c>
      <c r="F9">
        <v>2003</v>
      </c>
      <c r="G9" t="str">
        <f t="shared" si="0"/>
        <v>MATEOMORGEN@UTN.EDU.AR</v>
      </c>
      <c r="H9">
        <v>8</v>
      </c>
    </row>
    <row r="10" spans="1:8" x14ac:dyDescent="0.25">
      <c r="A10">
        <v>131</v>
      </c>
      <c r="B10" t="s">
        <v>23</v>
      </c>
      <c r="C10" t="s">
        <v>24</v>
      </c>
      <c r="D10">
        <v>8</v>
      </c>
      <c r="E10">
        <v>8</v>
      </c>
      <c r="F10">
        <v>2001</v>
      </c>
      <c r="G10" t="str">
        <f t="shared" si="0"/>
        <v>ALFONSINAMAY@UTN.EDU.AR</v>
      </c>
      <c r="H10">
        <v>1</v>
      </c>
    </row>
    <row r="11" spans="1:8" x14ac:dyDescent="0.25">
      <c r="A11">
        <v>132</v>
      </c>
      <c r="B11" t="s">
        <v>25</v>
      </c>
      <c r="C11" t="s">
        <v>26</v>
      </c>
      <c r="D11">
        <v>23</v>
      </c>
      <c r="E11">
        <v>2</v>
      </c>
      <c r="F11">
        <v>2001</v>
      </c>
      <c r="G11" t="str">
        <f t="shared" si="0"/>
        <v>AMELIATHATO@UTN.EDU.AR</v>
      </c>
      <c r="H11">
        <v>4</v>
      </c>
    </row>
    <row r="12" spans="1:8" x14ac:dyDescent="0.25">
      <c r="A12">
        <v>133</v>
      </c>
      <c r="B12" t="s">
        <v>27</v>
      </c>
      <c r="C12" t="s">
        <v>28</v>
      </c>
      <c r="D12">
        <v>11</v>
      </c>
      <c r="E12">
        <v>11</v>
      </c>
      <c r="F12">
        <v>2003</v>
      </c>
      <c r="G12" t="str">
        <f t="shared" si="0"/>
        <v>BEATRIZGENAIO@UTN.EDU.AR</v>
      </c>
      <c r="H12">
        <v>6</v>
      </c>
    </row>
    <row r="13" spans="1:8" x14ac:dyDescent="0.25">
      <c r="A13">
        <v>134</v>
      </c>
      <c r="B13" t="s">
        <v>29</v>
      </c>
      <c r="C13" t="s">
        <v>30</v>
      </c>
      <c r="D13">
        <v>6</v>
      </c>
      <c r="E13">
        <v>7</v>
      </c>
      <c r="F13">
        <v>2004</v>
      </c>
      <c r="G13" t="str">
        <f t="shared" si="0"/>
        <v>PATRICIAAPRILE@UTN.EDU.AR</v>
      </c>
      <c r="H13">
        <v>2</v>
      </c>
    </row>
    <row r="14" spans="1:8" x14ac:dyDescent="0.25">
      <c r="A14">
        <v>135</v>
      </c>
      <c r="B14" t="s">
        <v>31</v>
      </c>
      <c r="C14" t="s">
        <v>32</v>
      </c>
      <c r="D14">
        <v>25</v>
      </c>
      <c r="E14">
        <v>3</v>
      </c>
      <c r="F14">
        <v>2001</v>
      </c>
      <c r="G14" t="str">
        <f t="shared" si="0"/>
        <v>TAMARAMAGGIO@UTN.EDU.AR</v>
      </c>
      <c r="H14">
        <v>7</v>
      </c>
    </row>
    <row r="15" spans="1:8" x14ac:dyDescent="0.25">
      <c r="A15">
        <v>136</v>
      </c>
      <c r="B15" t="s">
        <v>33</v>
      </c>
      <c r="C15" t="s">
        <v>34</v>
      </c>
      <c r="D15">
        <v>24</v>
      </c>
      <c r="E15">
        <v>4</v>
      </c>
      <c r="F15">
        <v>2004</v>
      </c>
      <c r="G15" t="str">
        <f t="shared" si="0"/>
        <v>VERONICAROBLES@UTN.EDU.AR</v>
      </c>
      <c r="H15">
        <v>7</v>
      </c>
    </row>
    <row r="16" spans="1:8" x14ac:dyDescent="0.25">
      <c r="A16">
        <v>137</v>
      </c>
      <c r="B16" t="s">
        <v>35</v>
      </c>
      <c r="C16" t="s">
        <v>36</v>
      </c>
      <c r="D16">
        <v>27</v>
      </c>
      <c r="E16">
        <v>2</v>
      </c>
      <c r="F16">
        <v>1998</v>
      </c>
      <c r="G16" t="str">
        <f t="shared" si="0"/>
        <v>AZULVOGEL@UTN.EDU.AR</v>
      </c>
      <c r="H16">
        <v>2</v>
      </c>
    </row>
    <row r="17" spans="1:8" x14ac:dyDescent="0.25">
      <c r="A17">
        <v>138</v>
      </c>
      <c r="B17" t="s">
        <v>37</v>
      </c>
      <c r="C17" t="s">
        <v>38</v>
      </c>
      <c r="D17">
        <v>30</v>
      </c>
      <c r="E17">
        <v>11</v>
      </c>
      <c r="F17">
        <v>2003</v>
      </c>
      <c r="G17" t="str">
        <f t="shared" si="0"/>
        <v>ANTONIOGONZALEZ@UTN.EDU.AR</v>
      </c>
      <c r="H17">
        <v>4</v>
      </c>
    </row>
    <row r="18" spans="1:8" x14ac:dyDescent="0.25">
      <c r="A18">
        <v>139</v>
      </c>
      <c r="B18" t="s">
        <v>39</v>
      </c>
      <c r="C18" t="s">
        <v>40</v>
      </c>
      <c r="D18">
        <v>25</v>
      </c>
      <c r="E18">
        <v>9</v>
      </c>
      <c r="F18">
        <v>2005</v>
      </c>
      <c r="G18" t="str">
        <f t="shared" si="0"/>
        <v>ALBERTORODIGUEZ@UTN.EDU.AR</v>
      </c>
      <c r="H18">
        <v>7</v>
      </c>
    </row>
    <row r="19" spans="1:8" x14ac:dyDescent="0.25">
      <c r="A19">
        <v>140</v>
      </c>
      <c r="B19" t="s">
        <v>41</v>
      </c>
      <c r="C19" t="s">
        <v>42</v>
      </c>
      <c r="D19">
        <v>30</v>
      </c>
      <c r="E19">
        <v>10</v>
      </c>
      <c r="F19">
        <v>2001</v>
      </c>
      <c r="G19" t="str">
        <f t="shared" si="0"/>
        <v>CECILIOGOMEZ@UTN.EDU.AR</v>
      </c>
      <c r="H19">
        <v>8</v>
      </c>
    </row>
    <row r="20" spans="1:8" x14ac:dyDescent="0.25">
      <c r="A20">
        <v>141</v>
      </c>
      <c r="B20" t="s">
        <v>43</v>
      </c>
      <c r="C20" t="s">
        <v>44</v>
      </c>
      <c r="D20">
        <v>25</v>
      </c>
      <c r="E20">
        <v>4</v>
      </c>
      <c r="F20">
        <v>2004</v>
      </c>
      <c r="G20" t="str">
        <f t="shared" si="0"/>
        <v>CECILIAFERNANDEZ@UTN.EDU.AR</v>
      </c>
      <c r="H20">
        <v>5</v>
      </c>
    </row>
    <row r="21" spans="1:8" x14ac:dyDescent="0.25">
      <c r="A21">
        <v>142</v>
      </c>
      <c r="B21" t="s">
        <v>45</v>
      </c>
      <c r="C21" t="s">
        <v>46</v>
      </c>
      <c r="D21">
        <v>1</v>
      </c>
      <c r="E21">
        <v>1</v>
      </c>
      <c r="F21">
        <v>1999</v>
      </c>
      <c r="G21" t="str">
        <f t="shared" si="0"/>
        <v>NOEMIROSSI@UTN.EDU.AR</v>
      </c>
      <c r="H21">
        <v>1</v>
      </c>
    </row>
    <row r="22" spans="1:8" x14ac:dyDescent="0.25">
      <c r="A22">
        <v>143</v>
      </c>
      <c r="B22" t="s">
        <v>47</v>
      </c>
      <c r="C22" t="s">
        <v>48</v>
      </c>
      <c r="D22">
        <v>14</v>
      </c>
      <c r="E22">
        <v>12</v>
      </c>
      <c r="F22">
        <v>2005</v>
      </c>
      <c r="G22" t="str">
        <f t="shared" si="0"/>
        <v>ENRIQUEFERRARO@UTN.EDU.AR</v>
      </c>
      <c r="H22">
        <v>2</v>
      </c>
    </row>
    <row r="23" spans="1:8" x14ac:dyDescent="0.25">
      <c r="A23">
        <v>144</v>
      </c>
      <c r="B23" t="s">
        <v>49</v>
      </c>
      <c r="C23" t="s">
        <v>50</v>
      </c>
      <c r="D23">
        <v>21</v>
      </c>
      <c r="E23">
        <v>11</v>
      </c>
      <c r="F23">
        <v>1998</v>
      </c>
      <c r="G23" t="str">
        <f t="shared" si="0"/>
        <v>HERNANRUSSO@UTN.EDU.AR</v>
      </c>
      <c r="H23">
        <v>2</v>
      </c>
    </row>
    <row r="24" spans="1:8" x14ac:dyDescent="0.25">
      <c r="A24">
        <v>145</v>
      </c>
      <c r="B24" t="s">
        <v>51</v>
      </c>
      <c r="C24" t="s">
        <v>52</v>
      </c>
      <c r="D24">
        <v>20</v>
      </c>
      <c r="E24">
        <v>3</v>
      </c>
      <c r="F24">
        <v>2006</v>
      </c>
      <c r="G24" t="str">
        <f t="shared" si="0"/>
        <v>ESTEBANALBRECHT@UTN.EDU.AR</v>
      </c>
      <c r="H24">
        <v>4</v>
      </c>
    </row>
    <row r="25" spans="1:8" x14ac:dyDescent="0.25">
      <c r="A25">
        <v>146</v>
      </c>
      <c r="B25" t="s">
        <v>53</v>
      </c>
      <c r="C25" t="s">
        <v>54</v>
      </c>
      <c r="D25">
        <v>9</v>
      </c>
      <c r="E25">
        <v>4</v>
      </c>
      <c r="F25">
        <v>2002</v>
      </c>
      <c r="G25" t="str">
        <f t="shared" si="0"/>
        <v>BRIANCHAKUR@UTN.EDU.AR</v>
      </c>
      <c r="H25">
        <v>4</v>
      </c>
    </row>
    <row r="26" spans="1:8" x14ac:dyDescent="0.25">
      <c r="A26">
        <v>147</v>
      </c>
      <c r="B26" t="s">
        <v>33</v>
      </c>
      <c r="C26" t="s">
        <v>55</v>
      </c>
      <c r="D26">
        <v>27</v>
      </c>
      <c r="E26">
        <v>4</v>
      </c>
      <c r="F26">
        <v>1999</v>
      </c>
      <c r="G26" t="str">
        <f t="shared" si="0"/>
        <v>VERONICADIP@UTN.EDU.AR</v>
      </c>
      <c r="H26">
        <v>7</v>
      </c>
    </row>
    <row r="27" spans="1:8" x14ac:dyDescent="0.25">
      <c r="A27">
        <v>148</v>
      </c>
      <c r="B27" t="s">
        <v>56</v>
      </c>
      <c r="C27" t="s">
        <v>57</v>
      </c>
      <c r="D27">
        <v>30</v>
      </c>
      <c r="E27">
        <v>4</v>
      </c>
      <c r="F27">
        <v>2005</v>
      </c>
      <c r="G27" t="str">
        <f t="shared" si="0"/>
        <v>MARTADIB@UTN.EDU.AR</v>
      </c>
      <c r="H27">
        <v>7</v>
      </c>
    </row>
    <row r="28" spans="1:8" x14ac:dyDescent="0.25">
      <c r="A28">
        <v>149</v>
      </c>
      <c r="B28" t="s">
        <v>58</v>
      </c>
      <c r="C28" t="s">
        <v>59</v>
      </c>
      <c r="D28">
        <v>21</v>
      </c>
      <c r="E28">
        <v>3</v>
      </c>
      <c r="F28">
        <v>2004</v>
      </c>
      <c r="G28" t="str">
        <f t="shared" si="0"/>
        <v>ABELMURUBE@UTN.EDU.AR</v>
      </c>
      <c r="H28">
        <v>7</v>
      </c>
    </row>
    <row r="29" spans="1:8" x14ac:dyDescent="0.25">
      <c r="A29">
        <v>150</v>
      </c>
      <c r="B29" t="s">
        <v>60</v>
      </c>
      <c r="C29" t="s">
        <v>61</v>
      </c>
      <c r="D29">
        <v>7</v>
      </c>
      <c r="E29">
        <v>11</v>
      </c>
      <c r="F29">
        <v>2001</v>
      </c>
      <c r="G29" t="str">
        <f t="shared" si="0"/>
        <v>BRUNOCARRILLO@UTN.EDU.AR</v>
      </c>
      <c r="H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Kloster</dc:creator>
  <cp:lastModifiedBy>Daniel Kloster</cp:lastModifiedBy>
  <dcterms:created xsi:type="dcterms:W3CDTF">2024-09-23T23:56:41Z</dcterms:created>
  <dcterms:modified xsi:type="dcterms:W3CDTF">2024-09-23T23:57:51Z</dcterms:modified>
</cp:coreProperties>
</file>